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showSheetTabs="0" xWindow="0" yWindow="0" windowWidth="9300" windowHeight="4755" tabRatio="0"/>
  </bookViews>
  <sheets>
    <sheet name="Sheet1" sheetId="1" r:id="rId1"/>
  </sheets>
  <definedNames>
    <definedName name="_xlnm._FilterDatabase" localSheetId="0" hidden="1">Sheet1!$A$1:$D$8983</definedName>
  </definedNames>
  <calcPr calcId="145621" refMode="R1C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<sst xmlns="http://schemas.openxmlformats.org/spreadsheetml/2006/main" count="26831" uniqueCount="16962">
  <si>
    <t xml:space="preserve"> </t>
  </si>
  <si>
    <t>шт</t>
  </si>
  <si>
    <t>01 Карданная передача</t>
  </si>
  <si>
    <t>4320Я2-2220066</t>
  </si>
  <si>
    <t>Балка продольная под опору промежуточную (длиннобазовое шасси) (АЗ УРАЛ)</t>
  </si>
  <si>
    <t>331463*</t>
  </si>
  <si>
    <t>Болт карданный с гайкой М10*1*34 УРАЛ</t>
  </si>
  <si>
    <t>371264*</t>
  </si>
  <si>
    <t>332206*</t>
  </si>
  <si>
    <t>14220*</t>
  </si>
  <si>
    <t>372219*</t>
  </si>
  <si>
    <t>4320-1802228</t>
  </si>
  <si>
    <t>Болт крепления барабана ручного тормоза  н/о (М14*1,5*45) (АЗ УРАЛ)</t>
  </si>
  <si>
    <t>375-1802228-10</t>
  </si>
  <si>
    <t>Болт крепления барабана ручного тормоза (М10*1*45) (АЗ УРАЛ)</t>
  </si>
  <si>
    <t>375-1802228</t>
  </si>
  <si>
    <t>Болт крепления барабана ручного тормоза с гайкой (М10*1*45)</t>
  </si>
  <si>
    <t>375-3507051-В</t>
  </si>
  <si>
    <t>Болт крепления барабана ручного тормоза ст/обр. (с насечкой) (АЗ УРАЛ)</t>
  </si>
  <si>
    <t>4320Я2-2220076</t>
  </si>
  <si>
    <t>Болт крепления промопоры (длиннобазовое шасси) (АЗ УРАЛ)</t>
  </si>
  <si>
    <t>331574</t>
  </si>
  <si>
    <t>43206-2201011</t>
  </si>
  <si>
    <t>Вал карданный заднего моста (L=1280 мм) УРАЛ-43206, 5323 (с торцевыми шлицами)  (Новый)</t>
  </si>
  <si>
    <t>43206-2201010</t>
  </si>
  <si>
    <t>Вал карданный заднего моста (L=1292 мм) УРАЛ-32552, 43206 (фланец 8 отверстий) (Новый)</t>
  </si>
  <si>
    <t>5551-2201010-10</t>
  </si>
  <si>
    <t>Вал карданный заднего моста (L=1752 мм) УРАЛ-43206, 4151, 32552 (с торцевыми шлицами) (Новый)</t>
  </si>
  <si>
    <t>43206Х-2201011</t>
  </si>
  <si>
    <t>Вал карданный заднего моста (L=2040 мм) УРАЛ-43206 (с торцевыми шлицами) (Новый)</t>
  </si>
  <si>
    <t>43206Х-2201010</t>
  </si>
  <si>
    <t>Вал карданный заднего моста (L=2040 мм) УРАЛ-43206 (фланец 8 отверстий) (Новый)</t>
  </si>
  <si>
    <t>6361ЯХ-2201010</t>
  </si>
  <si>
    <t>Вал карданный заднего моста (L=820 мм) (с торцевыми шлицам)  (Новый)</t>
  </si>
  <si>
    <t>6361ЯХ-2201010.</t>
  </si>
  <si>
    <t>Вал карданный заднего моста (L=820 мм) (с торцевыми шлицам).</t>
  </si>
  <si>
    <t>4320-2201010-01</t>
  </si>
  <si>
    <t>Вал карданный заднего моста (L=821 мм)</t>
  </si>
  <si>
    <t>4320-2201010-02</t>
  </si>
  <si>
    <t>Вал карданный заднего моста (L=821 мм)    (новый)</t>
  </si>
  <si>
    <t>375-2201010-01</t>
  </si>
  <si>
    <t>Вал карданный заднего моста (L=880 мм)</t>
  </si>
  <si>
    <t>375-2201010-02</t>
  </si>
  <si>
    <t>Вал карданный заднего моста (L=880 мм)    (новый)</t>
  </si>
  <si>
    <t>55571П-2203011</t>
  </si>
  <si>
    <t>Вал карданный переднего моста (L= 700 мм) (торцевые шлицы) _</t>
  </si>
  <si>
    <t>4320-2203011</t>
  </si>
  <si>
    <t>Вал карданный переднего моста (L=1095 мм) (торцевые шлицы)  (Новый)</t>
  </si>
  <si>
    <t>4320-2203010-01.</t>
  </si>
  <si>
    <t>Вал карданный переднего моста (L=1097 мм)</t>
  </si>
  <si>
    <t>4320-2203010</t>
  </si>
  <si>
    <t>Вал карданный переднего моста (L=1097 мм)    (новый)</t>
  </si>
  <si>
    <t>375-2203010-01</t>
  </si>
  <si>
    <t>Вал карданный переднего моста (L=1167 мм)</t>
  </si>
  <si>
    <t>375-2203010-02</t>
  </si>
  <si>
    <t>Вал карданный переднего моста (L=1167 мм)     (новый)</t>
  </si>
  <si>
    <t>6301-2203010</t>
  </si>
  <si>
    <t>Вал карданный переднего моста (L=1344 мм)  (Новый)</t>
  </si>
  <si>
    <t>6361ЯХ-2203010</t>
  </si>
  <si>
    <t>Вал карданный переднего моста (L=1365 мм) (торцевые шлицы)   (Новый)</t>
  </si>
  <si>
    <t>6361ЯХ-2203010.</t>
  </si>
  <si>
    <t>Вал карданный переднего моста (L=1365 мм) (торцевые шлицы).</t>
  </si>
  <si>
    <t>55571П-2203010-01.</t>
  </si>
  <si>
    <t>Вал карданный переднего моста (L=1445 мм)</t>
  </si>
  <si>
    <t>55571П-2203010</t>
  </si>
  <si>
    <t>Вал карданный переднего моста (L=1445 мм)   (новый)</t>
  </si>
  <si>
    <t>4320-2203011-10.</t>
  </si>
  <si>
    <t>Вал карданный переднего моста (L=1460 мм) (торцевые шлицы)</t>
  </si>
  <si>
    <t>4320-2203011-10</t>
  </si>
  <si>
    <t>Вал карданный переднего моста (L=1460 мм) (торцевые шлицы) (Новый)</t>
  </si>
  <si>
    <t>4320N-2203010</t>
  </si>
  <si>
    <t>Вал карданный переднего моста (L=1620 мм) (торцевые шлицы) УРАЛ-NEXT  (Новый)</t>
  </si>
  <si>
    <t>4320N-2203010.</t>
  </si>
  <si>
    <t>Вал карданный переднего моста (L=1620 мм) (торцевые шлицы) УРАЛ-NEXT.</t>
  </si>
  <si>
    <t>5323РХ-2202010</t>
  </si>
  <si>
    <t>Вал карданный промежуточный (L=1214 мм) УРАЛ-5323 (Новый)</t>
  </si>
  <si>
    <t>5323Я-2202010</t>
  </si>
  <si>
    <t>Вал карданный промежуточный (L=1260 мм) УРАЛ-5323 (Новый)</t>
  </si>
  <si>
    <t>4320-2202011</t>
  </si>
  <si>
    <t>Вал карданный промежуточный (L=400 мм) (с торцевыми шлицами) (БелКард)</t>
  </si>
  <si>
    <t>375-2202010-01</t>
  </si>
  <si>
    <t>Вал карданный промежуточный (L=436 мм)</t>
  </si>
  <si>
    <t>375-2202010-02</t>
  </si>
  <si>
    <t>Вал карданный промежуточный (L=436 мм)    (новый)</t>
  </si>
  <si>
    <t>4320-2202010-20.</t>
  </si>
  <si>
    <t>Вал карданный промежуточный (L=580 мм) Урал-44202, 55571, NEXT (с торцевыми шлицами)  (Новый)</t>
  </si>
  <si>
    <t>4320-2202010-20</t>
  </si>
  <si>
    <t>Вал карданный промежуточный (L=580 мм) Урал-44202, 55571, NEXT (с торцевыми шлицами) Белкард</t>
  </si>
  <si>
    <t>4320К-2202010</t>
  </si>
  <si>
    <t>Вал карданный промежуточный (L=630мм) (с торцевыми шлицами)   (Новый)</t>
  </si>
  <si>
    <t>4320Е-2202010</t>
  </si>
  <si>
    <t>Вал карданный промежуточный (L=650 мм) (с торцевыми шлицами)   (Новый)</t>
  </si>
  <si>
    <t>6361ЯХ-2205012</t>
  </si>
  <si>
    <t>Вал карданный промежуточный (L=680 мм) (с торцевыми шлицами) (Урал 44202)   (Новый)</t>
  </si>
  <si>
    <t>55571П-2202010</t>
  </si>
  <si>
    <t>Вал карданный промежуточный (L=700 мм) (с торцевыми шлицами)  (Новый)</t>
  </si>
  <si>
    <t>6361ЯХ-2205010</t>
  </si>
  <si>
    <t>Вал карданный среднего моста (L=1175 мм) (с торцевыми шлицам)   (Новый)</t>
  </si>
  <si>
    <t>6361ЯХ-2205010.</t>
  </si>
  <si>
    <t>Вал карданный среднего моста (L=1175 мм) (с торцевыми шлицам).</t>
  </si>
  <si>
    <t>4320-2205010</t>
  </si>
  <si>
    <t>Вал карданный среднего моста (L=1192 мм)</t>
  </si>
  <si>
    <t>4320-2205010-02</t>
  </si>
  <si>
    <t>Вал карданный среднего моста (L=1192 мм)   (Новый)</t>
  </si>
  <si>
    <t>375-2205010</t>
  </si>
  <si>
    <t>Вал карданный среднего моста (L=1262 мм) с/о</t>
  </si>
  <si>
    <t>Вал карданный среднего моста (L=1262 мм) с/о  (Новый)</t>
  </si>
  <si>
    <t>4320Г-2205010</t>
  </si>
  <si>
    <t>Вал карданный среднего моста (L=1375 мм) (Урал с 12.2013) (торц. шл.) (Новый)</t>
  </si>
  <si>
    <t>53236Р-2205011</t>
  </si>
  <si>
    <t>Вал карданный среднего моста (L=1464 мм) (длиннобаз. Урал капотн с пром.опорой) (торц. шлицы) Новый</t>
  </si>
  <si>
    <t>53236Р-2205011.</t>
  </si>
  <si>
    <t>Вал карданный среднего моста (L=1464 мм) (длиннобаз. Урал капотн с пром.опорой) (торц. шлицы)</t>
  </si>
  <si>
    <t>4322-2205010</t>
  </si>
  <si>
    <t>Вал карданный среднего моста (L=1464 мм) (длиннобазовый Урал)</t>
  </si>
  <si>
    <t>4322-2205010-03</t>
  </si>
  <si>
    <t>Вал карданный среднего моста (L=1464 мм) (длиннобазовый Урал)   (Новый)</t>
  </si>
  <si>
    <t>4320Е-2205010.</t>
  </si>
  <si>
    <t>Вал карданный среднего моста (L=1930 мм) (с 12.2013) Урал-4320, 44202, 55571, NEXT (торц. шл.)</t>
  </si>
  <si>
    <t>4320Е-2205010</t>
  </si>
  <si>
    <t>Вал карданный среднего моста (L=1930 мм) (с 12.2013) Урал-4320, 44202, 55571, NEXT (торц. шл.)  Нов</t>
  </si>
  <si>
    <t>4320Х-2205006</t>
  </si>
  <si>
    <t>Вал карданный среднего моста (L=2204 мм) (длинноб. с 10.2009) (торц.шл., подвес.подш.)</t>
  </si>
  <si>
    <t>4320Х-2205007</t>
  </si>
  <si>
    <t>Вал карданный среднего моста (L=2204 мм) (длинноб. с 10.2009) (торц.шл., подвес.подш.) с элем. крепл</t>
  </si>
  <si>
    <t>4322-2205010-01</t>
  </si>
  <si>
    <t>Вал карданный среднего моста (L=2270 мм) (длиннобаз) (На а/м без промопоры) (Новый)</t>
  </si>
  <si>
    <t>4322-2205010-02</t>
  </si>
  <si>
    <t>Вал карданный среднего моста (L=2270 мм) (длиннобаз) (На а/м без промопоры) (торц шл) (Новый)</t>
  </si>
  <si>
    <t>5323-2205010</t>
  </si>
  <si>
    <t>Вал карданный среднего моста (L=757 мм) 5323  (Новый)</t>
  </si>
  <si>
    <t>5323РХ-2205011</t>
  </si>
  <si>
    <t>Вал карданный среднего моста (L=769 мм) УРАЛ-5323 (торц. шл.) (и переднего моста)  (Новый)</t>
  </si>
  <si>
    <t>5323РХ-2205010</t>
  </si>
  <si>
    <t>Вал карданный среднего моста (L=784 мм) 5323  (Новый)</t>
  </si>
  <si>
    <t>6361ЯХ-2205011</t>
  </si>
  <si>
    <t>Вал карданный среднего моста (L=905 мм) (с торцевыми шлицам)   (Новый)</t>
  </si>
  <si>
    <t>4320Я2-2220041</t>
  </si>
  <si>
    <t>Вал промежуточной опоры (длиннобазовое шасси) (АЗ УРАЛ)</t>
  </si>
  <si>
    <t>4320У2-2202059</t>
  </si>
  <si>
    <t>Втулка крепления карданной передачи 4320Х (АЗ УРАЛ) _</t>
  </si>
  <si>
    <t>4320Я2-2220077</t>
  </si>
  <si>
    <t>Втулка распорная крепления промопоры (длиннобазовое шасси) (АЗ УРАЛ) _</t>
  </si>
  <si>
    <t>251646</t>
  </si>
  <si>
    <t>Гайка М10х1,25 (самоконтрящаяся) (БелЗАН) _</t>
  </si>
  <si>
    <t>251647</t>
  </si>
  <si>
    <t>Гайка М12х1,25 (самоконтрящаяся) (БелЗАН)</t>
  </si>
  <si>
    <t>853570</t>
  </si>
  <si>
    <t>251648</t>
  </si>
  <si>
    <t>Гайка М14х1,5 (самоконтрящаяся) (БелЗАН)</t>
  </si>
  <si>
    <t>251644</t>
  </si>
  <si>
    <t>Гайка М6х1,25 (самоконтрящаяся) (БелЗАН)</t>
  </si>
  <si>
    <t>251645</t>
  </si>
  <si>
    <t>Гайка М8х1,25 (самоконтрящаяся) (БелЗАН)</t>
  </si>
  <si>
    <t>4320Я2-2220014</t>
  </si>
  <si>
    <t>Картер промопоры (АЗ УРАЛ)</t>
  </si>
  <si>
    <t>UJ.68760.04.02</t>
  </si>
  <si>
    <t>Крестовина кардана d-59 мм L-167.7 мм (HD-PARTS)</t>
  </si>
  <si>
    <t>53А-2201025</t>
  </si>
  <si>
    <t>4310-2205025</t>
  </si>
  <si>
    <t>540-2201025</t>
  </si>
  <si>
    <t>4320Я2-2220078</t>
  </si>
  <si>
    <t>Кронштейн продольной балки задний (АЗ УРАЛ)</t>
  </si>
  <si>
    <t>4320Я2-2220072</t>
  </si>
  <si>
    <t>Кронштейн продольной балки передний (АЗ УРАЛ)</t>
  </si>
  <si>
    <t>4320Х-2220010</t>
  </si>
  <si>
    <t>Опора промежуточная (длиннобазовое шасси торцевые шлицы)</t>
  </si>
  <si>
    <t>4320Х-2220011</t>
  </si>
  <si>
    <t>Опора промежуточная (длиннобазовое шасси) (фланец на 8 отверстий) (ан. 4320Я2-2220010)</t>
  </si>
  <si>
    <t>63031-2202086</t>
  </si>
  <si>
    <t>5336-2202086</t>
  </si>
  <si>
    <t>4320Х-2202053</t>
  </si>
  <si>
    <t>Пластина крепления карданной передачи 4320Х (АЗ УРАЛ)</t>
  </si>
  <si>
    <t>804707</t>
  </si>
  <si>
    <t>Подшипник (на крестовину Евро)</t>
  </si>
  <si>
    <t>4320У2-2202055</t>
  </si>
  <si>
    <t>Проставка крепления карданной передачи 4320Х (АЗ УРАЛ) (4320Х-2202055-10)</t>
  </si>
  <si>
    <t>4320Х-2202052</t>
  </si>
  <si>
    <t>Хомут крепления карданной передачи 4320Х (АЗ УРАЛ)</t>
  </si>
  <si>
    <t>02 Коробка раздаточная</t>
  </si>
  <si>
    <t>5323-1803033</t>
  </si>
  <si>
    <t>Болт механизма блокировки дифференциала Р/К (АЗ УРАЛ)</t>
  </si>
  <si>
    <t>375-1802023.</t>
  </si>
  <si>
    <t>Вал первичный Р/К</t>
  </si>
  <si>
    <t>375-1802023-В</t>
  </si>
  <si>
    <t>Вал первичный Р/К (АЗ УРАЛ)</t>
  </si>
  <si>
    <t>4320Х-1802023</t>
  </si>
  <si>
    <t>Вал первичный Р/К (АЗ УРАЛ)  (для Р/К с усиленным ДОМ 5557Х)</t>
  </si>
  <si>
    <t>4320ЯМ-1802025-20</t>
  </si>
  <si>
    <t>Вал первичный Р/К (АЗ УРАЛ) (с 10.2014 г. в.) (установка без втулки) снято замена на 4320ЯМ-1802025</t>
  </si>
  <si>
    <t>4320ВМ-1802023</t>
  </si>
  <si>
    <t>Вал первичный Р/К (АЗ УРАЛ) УРАЛ-NEXT (без шлицев под ДОМ)</t>
  </si>
  <si>
    <t>4320ЯМ-1802025</t>
  </si>
  <si>
    <t>Вал первичный Р/К (АЗ УРАЛ) установка со втулкой</t>
  </si>
  <si>
    <t>4320ЯМ-1802025-10</t>
  </si>
  <si>
    <t>Вал первичный Р/К (АЗ УРАЛ) установка со втулкой (для Р/К с усиленным ДОМ 5557Х)</t>
  </si>
  <si>
    <t>4320ЯМ-1802025.</t>
  </si>
  <si>
    <t>Вал первичный Р/К установка со втулкой</t>
  </si>
  <si>
    <t>4320ЯМ-1802024</t>
  </si>
  <si>
    <t>Вал первичный раздаточной коробки (АЗ УРАЛ) в сборе</t>
  </si>
  <si>
    <t>4320ВМ-1802024-20</t>
  </si>
  <si>
    <t>Вал первичный раздаточной коробки (АЗ УРАЛ) в сборе УРАЛ-NEXT (для Р/К без ДОМ)</t>
  </si>
  <si>
    <t>4320ВМ-1802024</t>
  </si>
  <si>
    <t>Вал первичный раздаточной коробки (АЗ УРАЛ) в сборе УРАЛ-NEXT (для Р/К с ДОМ)</t>
  </si>
  <si>
    <t>4320ВМ-1802024-10</t>
  </si>
  <si>
    <t>Вал первичный раздаточной коробки (АЗ УРАЛ) в сборе УРАЛ-NEXT (для Р/К с усиленным ДОМ)</t>
  </si>
  <si>
    <t>375-1802186</t>
  </si>
  <si>
    <t>Вал привода заднего моста</t>
  </si>
  <si>
    <t>4320ЯМ-1802186.</t>
  </si>
  <si>
    <t>375-1802186-В</t>
  </si>
  <si>
    <t>Вал привода заднего моста (АЗ УРАЛ)</t>
  </si>
  <si>
    <t>4320ЯМ-1802186</t>
  </si>
  <si>
    <t>4320-1802110</t>
  </si>
  <si>
    <t>Вал привода переднего моста (375-1802047) (АЗ УРАЛ)</t>
  </si>
  <si>
    <t>4320-1802110.</t>
  </si>
  <si>
    <t>Вал привода переднего моста (375-1802047) _</t>
  </si>
  <si>
    <t>4320ЯМ-1802110</t>
  </si>
  <si>
    <t>Вал привода переднего моста (АЗ УРАЛ)</t>
  </si>
  <si>
    <t>4320ЯМ-1802109</t>
  </si>
  <si>
    <t>Вал привода переднего моста Р/К в сборе с крышкой, подшипником и фланцем (АЗ УРАЛ)</t>
  </si>
  <si>
    <t>375-1802085.</t>
  </si>
  <si>
    <t>Вал промежуточный</t>
  </si>
  <si>
    <t>375-1802085-Б</t>
  </si>
  <si>
    <t>Вал промежуточный  (АЗ УРАЛ)</t>
  </si>
  <si>
    <t>4320ЯМ-1802085</t>
  </si>
  <si>
    <t>4320Я5-1802062</t>
  </si>
  <si>
    <t>4320ЯМ-1802084</t>
  </si>
  <si>
    <t>Вал промежуточный Р/К в сборе с подшипником и звездочкой (АЗ УРАЛ)</t>
  </si>
  <si>
    <t>4320Я-1802084</t>
  </si>
  <si>
    <t>Вал промежуточный Р/К в сборе с подшипником и шестерней (i=6,7) (АЗ УРАЛ)</t>
  </si>
  <si>
    <t>4320-1802084</t>
  </si>
  <si>
    <t>Вал промежуточный Р/К в сборе с подшипником и шестерней (i=7,32) (АЗ УРАЛ)</t>
  </si>
  <si>
    <t>43202-1802084</t>
  </si>
  <si>
    <t>Вал промежуточный Р/К в сборе с подшипником и шестерней (i=8,05) (АЗ УРАЛ)</t>
  </si>
  <si>
    <t>4320Х-1804016</t>
  </si>
  <si>
    <t>Валик поводков с гайкой н/о (АЗ УРАЛ)</t>
  </si>
  <si>
    <t>375-1804035-Б</t>
  </si>
  <si>
    <t>Валик рычагов (АЗ УРАЛ)</t>
  </si>
  <si>
    <t>4320-3802035-10</t>
  </si>
  <si>
    <t>Валик шестерни привода спидометра в сборе (20 зуб.  i=7,3  d=27,6 мм) (АЗ УРАЛ)</t>
  </si>
  <si>
    <t>4320-3802035</t>
  </si>
  <si>
    <t>Валик шестерни привода спидометра в сборе (20 зуб.) (электронный привод) (АЗ УРАЛ)</t>
  </si>
  <si>
    <t>43202-3802035-10</t>
  </si>
  <si>
    <t>Валик шестерни привода спидометра в сборе (22 зуб,. i=8,05) (АЗ УРАЛ)</t>
  </si>
  <si>
    <t>4320Я-3802035</t>
  </si>
  <si>
    <t>Валик шестерни привода спидометра в сборе (22 зуб.  i=6,7  d=30,19 мм) (АЗ УРАЛ)</t>
  </si>
  <si>
    <t>5557-3802035</t>
  </si>
  <si>
    <t>Валик шестерни привода спидометра в сборе (24 зуб.  i=8,05  d=32,65 мм) (АЗ УРАЛ)</t>
  </si>
  <si>
    <t>375-3802035</t>
  </si>
  <si>
    <t>Валик шестерни привода спидометра в сборе (25 зуб.)</t>
  </si>
  <si>
    <t>375-1803020А</t>
  </si>
  <si>
    <t>Вилка включения передач Р/К</t>
  </si>
  <si>
    <t>4320П2-1803028-10</t>
  </si>
  <si>
    <t>Вилка муфты блокировки дифференциала (АЗ УРАЛ)</t>
  </si>
  <si>
    <t>375-1803028-01</t>
  </si>
  <si>
    <t>Вилка муфты блокировки дифференциала Р/К (АЗ УРАЛ)</t>
  </si>
  <si>
    <t>4320П2-1803020-10</t>
  </si>
  <si>
    <t>Вилка муфты включения передач Р/К (АЗ УРАЛ)</t>
  </si>
  <si>
    <t>4320П2-1803020-20</t>
  </si>
  <si>
    <t>Вилка муфты включения передач Р/К (АЗ УРАЛ) с 07.2018</t>
  </si>
  <si>
    <t>4320-1803009</t>
  </si>
  <si>
    <t>Вилка со штоком в сборе (АЗ УРАЛ)</t>
  </si>
  <si>
    <t>375-3508045А</t>
  </si>
  <si>
    <t>Вилка тяги</t>
  </si>
  <si>
    <t>375-3508045</t>
  </si>
  <si>
    <t>Вилка тяги (АЗ УРАЛ)</t>
  </si>
  <si>
    <t>4320-1804126</t>
  </si>
  <si>
    <t>Втулка валика рычагов (управление Р/К) (АЗ УРАЛ)</t>
  </si>
  <si>
    <t>375-1802177.</t>
  </si>
  <si>
    <t>Втулка обоймы дифференциала РК задняя h=57 (Бронза)</t>
  </si>
  <si>
    <t>375-1802169.</t>
  </si>
  <si>
    <t>Втулка обоймы дифференциала РК передняя h=32мм (Бронза)</t>
  </si>
  <si>
    <t>375-1804047</t>
  </si>
  <si>
    <t>Втулка пальца 9,7*28 (управления Р/К) (АЗ УРАЛ)</t>
  </si>
  <si>
    <t>375-1802022</t>
  </si>
  <si>
    <t>Втулка первичного вала РК стальная под подшипник 7312А (АЗ УРАЛ)</t>
  </si>
  <si>
    <t>4320-1804127</t>
  </si>
  <si>
    <t>Втулка поводков (АЗ УРАЛ)</t>
  </si>
  <si>
    <t>4320П2-1803272</t>
  </si>
  <si>
    <t>Втулка проставочная (АЗ УРАЛ)</t>
  </si>
  <si>
    <t>4320-1801040-01</t>
  </si>
  <si>
    <t>Втулка распорная подушки раздаточной коробки</t>
  </si>
  <si>
    <t>4320-1801040</t>
  </si>
  <si>
    <t>Втулка распорная подушки раздаточной коробки  (АЗ УРАЛ)</t>
  </si>
  <si>
    <t>375-1802061-02</t>
  </si>
  <si>
    <t>Втулка распорная шестерни высшей передачи промежуточного вала (АЗ УРАЛ)</t>
  </si>
  <si>
    <t>4320ЯМ-1802061</t>
  </si>
  <si>
    <t>375-1802171</t>
  </si>
  <si>
    <t>Втулка сателлита Р/К (бронза) 375, 4320, 5557, 55571, 4320П2, 4320ЯМ (АЗ УРАЛ)</t>
  </si>
  <si>
    <t>5323-1803026</t>
  </si>
  <si>
    <t>Втулка цилиндра блокировки дифференциала РК (АЗ УРАЛ)</t>
  </si>
  <si>
    <t>4320ЯМ-1802037А</t>
  </si>
  <si>
    <t>Втулка шестерни первичного  вала</t>
  </si>
  <si>
    <t>4320ЯМ-1802037</t>
  </si>
  <si>
    <t>Втулка шестерни первичного  вала (АЗ УРАЛ)</t>
  </si>
  <si>
    <t>375-1802037-Г.</t>
  </si>
  <si>
    <t>Втулка шестерни первичного вала</t>
  </si>
  <si>
    <t>375-1802037-Г</t>
  </si>
  <si>
    <t>Втулка шестерни первичного вала (ОАО АЗ УРАЛ)</t>
  </si>
  <si>
    <t>334639</t>
  </si>
  <si>
    <t>Гайка М14*1,5 (крепления поводков управления Р/К) н/о (АЗ УРАЛ)</t>
  </si>
  <si>
    <t>334838 П29</t>
  </si>
  <si>
    <t>Гайка М18*1,5 (крепления поводков управления Р/К) с/о (АЗ УРАЛ)</t>
  </si>
  <si>
    <t>334833 П29</t>
  </si>
  <si>
    <t>Гайка М18*1,5 на рулевой палец, подвески РК (334837 П29) (АЗ УРАЛ)</t>
  </si>
  <si>
    <t>375-1802258</t>
  </si>
  <si>
    <t>Гайка подшипника дифференциала Р/К (АЗ УРАЛ)</t>
  </si>
  <si>
    <t>375-1802258А</t>
  </si>
  <si>
    <t>Гайка подшипника дифференциала Р/К (Т)</t>
  </si>
  <si>
    <t>4320-1802072-01</t>
  </si>
  <si>
    <t>Гайка подшипника на первичный вал (АЗ УРАЛ)</t>
  </si>
  <si>
    <t>4320-1802197А</t>
  </si>
  <si>
    <t>Гайка подшипника промежуточного вала М42*1,5</t>
  </si>
  <si>
    <t>4320-1802197</t>
  </si>
  <si>
    <t>Гайка подшипника промежуточного вала М42*1,5 (АЗ УРАЛ)</t>
  </si>
  <si>
    <t>4320ЯМ-1802150</t>
  </si>
  <si>
    <t>Дифференциал в сборе Р/К  (АЗ УРАЛ) (4320ЯМ-1802145)</t>
  </si>
  <si>
    <t>375-1802150-01</t>
  </si>
  <si>
    <t>Дифференциал в сборе Р/К (АЗ УРАЛ)</t>
  </si>
  <si>
    <t>375-1802150-01К</t>
  </si>
  <si>
    <t>Дифференциал в сборе Р/К (консервация)</t>
  </si>
  <si>
    <t>4320Я5-3802033</t>
  </si>
  <si>
    <t>Звёздочка привода спидометра (АЗ УРАЛ)</t>
  </si>
  <si>
    <t>4320-1802039А</t>
  </si>
  <si>
    <t>Каретка переключения передач</t>
  </si>
  <si>
    <t>4320-1802039</t>
  </si>
  <si>
    <t>Каретка переключения передач (АЗ УРАЛ)</t>
  </si>
  <si>
    <t>375-1802194-В</t>
  </si>
  <si>
    <t>Картер заднего подшипника, дифференциала Р/К (4320Х-1802194)</t>
  </si>
  <si>
    <t>4320Х-1802194</t>
  </si>
  <si>
    <t>Картер заднего подшипника, дифференциала Р/К (АЗ УРАЛ)</t>
  </si>
  <si>
    <t>5557-1802012</t>
  </si>
  <si>
    <t>Картер раздаточной коробки (АЗ УРАЛ)</t>
  </si>
  <si>
    <t>4320П2-1802012-21</t>
  </si>
  <si>
    <t>55571-1802010</t>
  </si>
  <si>
    <t>Картер раздаточной коробки (АЗ УРАЛ) (Урал-5323, 8Х8)</t>
  </si>
  <si>
    <t>375-1802012-Б1</t>
  </si>
  <si>
    <t>Картер раздаточной коробки (ОАО АЗ УРАЛ)</t>
  </si>
  <si>
    <t>4320ЯМ-1802012-41.</t>
  </si>
  <si>
    <t>Картер раздаточной коробки (под пневмовключение,модернизированая)</t>
  </si>
  <si>
    <t>4320ЯМ-1802012-41</t>
  </si>
  <si>
    <t>Картер раздаточной коробки (под пневмовключение,модернизированая) (АЗ УРАЛ)</t>
  </si>
  <si>
    <t>55571Х-1802030</t>
  </si>
  <si>
    <t>Кольцо маслосгонное вала привода задних мостов (АЗ УРАЛ)</t>
  </si>
  <si>
    <t>375-1802030-01</t>
  </si>
  <si>
    <t>Кольцо маслосгонное вала привода задних мостов (АЗ УРАЛ) _</t>
  </si>
  <si>
    <t>375-1802051-01</t>
  </si>
  <si>
    <t>Кольцо маслосгонное вала привода переднего моста (АЗ УРАЛ)</t>
  </si>
  <si>
    <t>А-130</t>
  </si>
  <si>
    <t>Кольцо РК (АЗ УРАЛ)</t>
  </si>
  <si>
    <t>5323-1803027</t>
  </si>
  <si>
    <t>Кольцо стопорное механизма переключения РК (АЗ УРАЛ)</t>
  </si>
  <si>
    <t>375-1802166</t>
  </si>
  <si>
    <t>Кольцо стопорное РК (АЗ УРАЛ)</t>
  </si>
  <si>
    <t>375-1802216</t>
  </si>
  <si>
    <t>Кольцо стопорное РК на подшипник 50311 (АЗ УРАЛ)</t>
  </si>
  <si>
    <t>375-1803157</t>
  </si>
  <si>
    <t>Кольцо уплотнительное (войлок) 18*27*7</t>
  </si>
  <si>
    <t>04-34-211</t>
  </si>
  <si>
    <t>Комплект паронитовых прокладок раздаточной коробки (11 наим.) с пневмовключением 0,6 мм</t>
  </si>
  <si>
    <t>04-34-311</t>
  </si>
  <si>
    <t>Комплект паронитовых прокладок раздаточной коробки (11 наим.) с пневмовключением 0,4 мм</t>
  </si>
  <si>
    <t>04-15-311</t>
  </si>
  <si>
    <t>Комплект паронитовых прокладок раздаточной коробки (9 наим.)</t>
  </si>
  <si>
    <t>4320ЯМ-1802104К</t>
  </si>
  <si>
    <t>Комплект регулировочных пластин промежуточного вала Р/К (АЗ УРАЛ)</t>
  </si>
  <si>
    <t>4320-1800020-20А</t>
  </si>
  <si>
    <t>Коробка раздаточная (без ручника)</t>
  </si>
  <si>
    <t>4320-1800020-20</t>
  </si>
  <si>
    <t>Коробка раздаточная (без ручника)  (АЗ УРАЛ)</t>
  </si>
  <si>
    <t>4320-1800020-20 H</t>
  </si>
  <si>
    <t>Коробка раздаточная (без ручника)  (НОВАЯ)</t>
  </si>
  <si>
    <t>4320Я5-1800020</t>
  </si>
  <si>
    <t>Коробка раздаточная (без ручника) (3 фл. с торц. шлицы, эл. спид, с пневмоуправл.) (АЗ УРАЛ)</t>
  </si>
  <si>
    <t>4320ЯМ-1800015</t>
  </si>
  <si>
    <t>4320П2-1800018-10</t>
  </si>
  <si>
    <t>4320ЯМ-1800015-01</t>
  </si>
  <si>
    <t>4320Х-1800020</t>
  </si>
  <si>
    <t>Коробка раздаточная (без ручника) (АЗ УРАЛ)</t>
  </si>
  <si>
    <t>4320ЯМ-1800015-11</t>
  </si>
  <si>
    <t>Коробка раздаточная (без ручника) (торц. шлицы, i в.пер.=1,04, с пневмоуправл., ДОМ 100%) (АЗ УРАЛ)</t>
  </si>
  <si>
    <t>4320ЯМ-1800015-12</t>
  </si>
  <si>
    <t>4320П2-1800018-80</t>
  </si>
  <si>
    <t>Коробка раздаточная (без ручника) (торц. шлицы, с пневмоуправл.) (АЗ УРАЛ)</t>
  </si>
  <si>
    <t>4320ЯМ-1800020-02</t>
  </si>
  <si>
    <t>Коробка раздаточная (без ручника) (торц. шлицы, эл. спидометр,  с пневмоуправл.) (АЗ УРАЛ)</t>
  </si>
  <si>
    <t>4320ЯМ-1800020-01</t>
  </si>
  <si>
    <t>Коробка раздаточная (без ручника) (торц. шлицы, эл. спидометр,  с пневмоуправл.) (ОАО АЗ УРАЛ)</t>
  </si>
  <si>
    <t>4320ЯМ-1800020</t>
  </si>
  <si>
    <t>Коробка раздаточная (без ручника) (торц. шлицы, эл. спидометр, с пневмоуправл.) (АЗ УРАЛ)</t>
  </si>
  <si>
    <t>4320П2-1800018-01</t>
  </si>
  <si>
    <t>4320Я6-1800020</t>
  </si>
  <si>
    <t>4320Я6-1800015</t>
  </si>
  <si>
    <t>Коробка раздаточная (без ручника) (торц. шлицы, эл. спидометр, с пневмоуправл., ДОМ 40%) (АЗ УРАЛ)</t>
  </si>
  <si>
    <t>4320Я6-1800015-10</t>
  </si>
  <si>
    <t>Коробка раздаточная (без ручника) (торц. шлицы, эл. спидометр, с пневмоуправл., ДОМ 100%) (АЗ УРАЛ)</t>
  </si>
  <si>
    <t>4320Я5-1800012-10</t>
  </si>
  <si>
    <t>Коробка раздаточная (пневмовключение,усиленный ДОМ,торцевые шлицы,эл.спидометр) (АЗ УРАЛ)</t>
  </si>
  <si>
    <t>VG2000/396</t>
  </si>
  <si>
    <t>Коробка раздаточная 5849.052.059</t>
  </si>
  <si>
    <t>ZQC2000-69E</t>
  </si>
  <si>
    <t>Коробка раздаточная ZHUZHOU</t>
  </si>
  <si>
    <t>55571-1800020-10</t>
  </si>
  <si>
    <t>Коробка раздаточная без ручника (новая) i спид.=4,4, i в.пер.=1,21</t>
  </si>
  <si>
    <t>4320-1800018-10А</t>
  </si>
  <si>
    <t>Коробка раздаточная с ручником</t>
  </si>
  <si>
    <t>4320ЯМ-1800018</t>
  </si>
  <si>
    <t>Коробка раздаточная с ручником (3 фл. с торц. шлицы, эл. спид, с пневмоуправл.) (АЗ УРАЛ)</t>
  </si>
  <si>
    <t>4320Я5-1800018</t>
  </si>
  <si>
    <t>4320ЯМ-1800018-01</t>
  </si>
  <si>
    <t>4320Я5-1800012</t>
  </si>
  <si>
    <t>Коробка раздаточная с ручником (i в.пер.=1,21, торцевые шлицы, с пневмоуправлением) (АЗ УРАЛ)</t>
  </si>
  <si>
    <t>4320-1800018-10</t>
  </si>
  <si>
    <t>Коробка раздаточная с ручником (АЗ УРАЛ)</t>
  </si>
  <si>
    <t>55571-1800018-10</t>
  </si>
  <si>
    <t>4320-1800018-10 H</t>
  </si>
  <si>
    <t>Коробка раздаточная с ручником (НОВАЯ)</t>
  </si>
  <si>
    <t>55571-1800018-10.</t>
  </si>
  <si>
    <t>4320П2-1800018-60</t>
  </si>
  <si>
    <t>Коробка раздаточная с ручником (торц. шлицы,  i=4, с пневмоуправл.) (АЗ УРАЛ)</t>
  </si>
  <si>
    <t>4320-1800018-50А</t>
  </si>
  <si>
    <t>Коробка раздаточная с ручником (торцевые шлицы)</t>
  </si>
  <si>
    <t>4320-1800018-50</t>
  </si>
  <si>
    <t>Коробка раздаточная с ручником (торцевые шлицы) (АЗ УРАЛ)</t>
  </si>
  <si>
    <t>4320-1800018-50 H</t>
  </si>
  <si>
    <t>Коробка раздаточная с ручником (торцевые шлицы) (НОВАЯ)</t>
  </si>
  <si>
    <t>4320ЯХ-1800018А</t>
  </si>
  <si>
    <t>Коробка раздаточная с ручником (торцевые шлицы, эл.спид.)</t>
  </si>
  <si>
    <t>4320ЯХ-1800018</t>
  </si>
  <si>
    <t>Коробка раздаточная с ручником (торцевые шлицы, эл.спид.) (АЗ УРАЛ)</t>
  </si>
  <si>
    <t>4320ЯХ-1800018 H</t>
  </si>
  <si>
    <t>Коробка раздаточная с ручником (торцевые шлицы, эл.спид.) (НОВАЯ)</t>
  </si>
  <si>
    <t>4320-1800012-20А</t>
  </si>
  <si>
    <t>Коробка раздаточная с ручником и ДОМ</t>
  </si>
  <si>
    <t>55571-1800012-40 Н</t>
  </si>
  <si>
    <t>Коробка раздаточная с ручником и ДОМ (i=4,4, ДОМ 40%, торц. шл.) (Новая)</t>
  </si>
  <si>
    <t>4320Х-1800012-30</t>
  </si>
  <si>
    <t>Коробка раздаточная с ручником и ДОМ (i=4,8, ДОМ 100%,) (АЗ УРАЛ)</t>
  </si>
  <si>
    <t>4320Х-1800012-50.</t>
  </si>
  <si>
    <t>Коробка раздаточная с ручником и ДОМ (i=4,8, ДОМ 40%, фланцы с торц. шл.)</t>
  </si>
  <si>
    <t>4320Х-1800012-50</t>
  </si>
  <si>
    <t>Коробка раздаточная с ручником и ДОМ (i=4,8, ДОМ 40%, фланцы с торц. шл.) (АЗ УРАЛ)</t>
  </si>
  <si>
    <t>4320-1800012-20</t>
  </si>
  <si>
    <t>Коробка раздаточная с ручником и ДОМ (АЗ УРАЛ)</t>
  </si>
  <si>
    <t>4320Х-1800012</t>
  </si>
  <si>
    <t>55571-1800012-10</t>
  </si>
  <si>
    <t>4320-1800012-20 Н</t>
  </si>
  <si>
    <t>Коробка раздаточная с ручником и ДОМ (НОВАЯ)</t>
  </si>
  <si>
    <t>4320П2-1800012</t>
  </si>
  <si>
    <t>Коробка раздаточная с ручником и ДОМ (торц. шлицы, эл. спидометр, с пневмоуправл.) (АЗ УРАЛ)</t>
  </si>
  <si>
    <t>4320-1800012-50</t>
  </si>
  <si>
    <t>Коробка раздаточная с ручником и ДОМ (торцевые шлицы) (АЗ УРАЛ)</t>
  </si>
  <si>
    <t>4320ЯХ-1800012А</t>
  </si>
  <si>
    <t>Коробка раздаточная с ручником и ДОМ (торцевые шлицы, эл.спид.)</t>
  </si>
  <si>
    <t>4320ЯХ-1800012</t>
  </si>
  <si>
    <t>Коробка раздаточная с ручником и ДОМ (торцевые шлицы, эл.спид.) (АЗ УРАЛ)</t>
  </si>
  <si>
    <t>4320ЯХ-1800012 Н</t>
  </si>
  <si>
    <t>Коробка раздаточная с ручником и ДОМ (торцевые шлицы, эл.спид.) (НОВАЯ)</t>
  </si>
  <si>
    <t>4320ЯМ-1800012-01</t>
  </si>
  <si>
    <t>Коробка раздаточная с ручником и ДОМ 100% (3 фл. с торц. шлицы, эл. спид, с пневмоуправл.) (АЗ УРАЛ)</t>
  </si>
  <si>
    <t>43202Х-1800012-10</t>
  </si>
  <si>
    <t>Коробка раздаточная с ручником и ДОМ 100% (торцевые шлицы) (АЗ УРАЛ)</t>
  </si>
  <si>
    <t>4320Х-1800012-70</t>
  </si>
  <si>
    <t>Коробка раздаточная с ручником и ДОМ 100% (фл. с торц. шлицы, эл. спид) (АЗ УРАЛ)</t>
  </si>
  <si>
    <t>4320Х-1800018-40</t>
  </si>
  <si>
    <t>Коробка раздаточная с ручником, эл. спидометр (АЗ УРАЛ)</t>
  </si>
  <si>
    <t>4320П2-1803201</t>
  </si>
  <si>
    <t>Корпус механизма переключения (АЗ УРАЛ)</t>
  </si>
  <si>
    <t>375-1803034</t>
  </si>
  <si>
    <t>Корпус механизма фиксации блокировки дифференциала (АЗ УРАЛ)</t>
  </si>
  <si>
    <t>375-1803038</t>
  </si>
  <si>
    <t>Корпус механизма фиксации переключения (АЗ УРАЛ)</t>
  </si>
  <si>
    <t>4320Х-1804015-10</t>
  </si>
  <si>
    <t>Кронштейн поводков управления Р/К (АЗ УРАЛ)</t>
  </si>
  <si>
    <t>4320Я5-1801017</t>
  </si>
  <si>
    <t>Кронштейн подвески Р/К (АЗ УРАЛ)</t>
  </si>
  <si>
    <t>5557-1801017</t>
  </si>
  <si>
    <t>Кронштейн подвески Р/К левый (тяпка)</t>
  </si>
  <si>
    <t>5557-1801017-10</t>
  </si>
  <si>
    <t>Кронштейн подвески Р/К левый (тяпка) (АЗ УРАЛ)</t>
  </si>
  <si>
    <t>375-1801017</t>
  </si>
  <si>
    <t>Кронштейн подвески Р/К левый (тяпка) ст/обр</t>
  </si>
  <si>
    <t>4320Х-1801008</t>
  </si>
  <si>
    <t>Кронштейн подвески Р/К правый (лыжа)</t>
  </si>
  <si>
    <t>4320Х-1801008-10</t>
  </si>
  <si>
    <t>Кронштейн подвески Р/К правый (лыжа) (АЗ УРАЛ)</t>
  </si>
  <si>
    <t>4320Я2-1804019-01</t>
  </si>
  <si>
    <t>Кронштейн рычагов управления Р/К (дв.ЯМЗ) (АЗ УРАЛ)</t>
  </si>
  <si>
    <t>4320Я-1804019-01</t>
  </si>
  <si>
    <t>Кронштейн рычагов управления Р/К (дв.ЯМЗ) с/о (АЗ УРАЛ)</t>
  </si>
  <si>
    <t>4320Я3-1804005</t>
  </si>
  <si>
    <t>Кронштейн с рычагами управления Р/К (АЗ УРАЛ)</t>
  </si>
  <si>
    <t>4320Х-1804005</t>
  </si>
  <si>
    <t>375-1802270-Б</t>
  </si>
  <si>
    <t>Крышка верхнего люка Р/К (АЗ УРАЛ)</t>
  </si>
  <si>
    <t>375-1802107</t>
  </si>
  <si>
    <t>Крышка заднего подшипника в сборе (ракетка) (АЗ УРАЛ)</t>
  </si>
  <si>
    <t>4320ЯМ-1802101</t>
  </si>
  <si>
    <t>4320-1802031А</t>
  </si>
  <si>
    <t>Крышка заднего подшипника первичного вала Р/К (для автомобилей без лебёдки) (титька)</t>
  </si>
  <si>
    <t>4320-1802031</t>
  </si>
  <si>
    <t>Крышка заднего подшипника первичного вала Р/К (для автомобилей без лебёдки) (титька) (АЗ УРАЛ)</t>
  </si>
  <si>
    <t>4320Х-1802031</t>
  </si>
  <si>
    <t>5323-1803208</t>
  </si>
  <si>
    <t>Крышка механизма переключения (АЗ УРАЛ)</t>
  </si>
  <si>
    <t>4320П2-1803204</t>
  </si>
  <si>
    <t>4320П2-1803219</t>
  </si>
  <si>
    <t>Крышка механизма переключения Р/К (пневмопривод) (АЗ УРАЛ)</t>
  </si>
  <si>
    <t>375-1802098-01</t>
  </si>
  <si>
    <t>Крышка переднего подшипника промежуточного вала (черепаха) (АЗ УРАЛ) (голая)</t>
  </si>
  <si>
    <t>4320-1802098-01</t>
  </si>
  <si>
    <t>Крышка переднего подшипника промежуточного вала (черепаха) (АЗ УРАЛ) (голая) под эл.спидом.</t>
  </si>
  <si>
    <t>4320ЯМ-1802098-10</t>
  </si>
  <si>
    <t>Крышка переднего подшипника промежуточного вала (черепаха) (под электр. спидометр) (АЗ УРАЛ)</t>
  </si>
  <si>
    <t>4320Я-1802097</t>
  </si>
  <si>
    <t>Крышка переднего подшипника промежуточного вала в сборе (i=6,7) (черепаха) (АЗ УРАЛ)</t>
  </si>
  <si>
    <t>4320-1802097-10</t>
  </si>
  <si>
    <t>Крышка переднего подшипника промежуточного вала в сборе (i=7,32) (черепаха) (АЗ УРАЛ)</t>
  </si>
  <si>
    <t>43202-1802097-10</t>
  </si>
  <si>
    <t>Крышка переднего подшипника промежуточного вала в сборе (i=8,05) (черепаха) (АЗ УРАЛ)</t>
  </si>
  <si>
    <t>4320Х-1802097-10</t>
  </si>
  <si>
    <t>Крышка переднего подшипника промежуточного вала в сборе (черепаха) (под электр. спидометр) (АЗ УРАЛ)</t>
  </si>
  <si>
    <t>4320Я5-1802098</t>
  </si>
  <si>
    <t>4320ЯМ-1802097-10</t>
  </si>
  <si>
    <t>375-1802027-01</t>
  </si>
  <si>
    <t>Крышка переднего подшипника, первичного вала  (пятерка) (АЗ УРАЛ) голая _</t>
  </si>
  <si>
    <t>375-1802027-01А</t>
  </si>
  <si>
    <t>Крышка переднего подшипника, первичного вала  (пятерка) голая</t>
  </si>
  <si>
    <t>4320ЯМ-1802027</t>
  </si>
  <si>
    <t>Крышка переднего подшипника, первичного вала (пятерка) (АЗ УРАЛ)</t>
  </si>
  <si>
    <t>4320ЯМ-1802027-10</t>
  </si>
  <si>
    <t>Крышка переднего подшипника, первичного вала (пятерка) (АЗ УРАЛ) УРАЛ-NEXT</t>
  </si>
  <si>
    <t>5557-1802213</t>
  </si>
  <si>
    <t>Крышка подшипника вала привода заднего моста (4320Х-1802213)</t>
  </si>
  <si>
    <t>4320Х-1802213</t>
  </si>
  <si>
    <t>Крышка подшипника вала привода заднего моста (5557-1802213) (АЗ УРАЛ) _</t>
  </si>
  <si>
    <t>4320Я6-1802213</t>
  </si>
  <si>
    <t>Крышка подшипника вала привода заднего моста (АЗ УРАЛ)</t>
  </si>
  <si>
    <t>4320ЯМ-1802213-10</t>
  </si>
  <si>
    <t>Крышка подшипника вала привода заднего моста (АЗ УРАЛ) для РК без стояночного тормоза</t>
  </si>
  <si>
    <t>4320ЯМ-1802213</t>
  </si>
  <si>
    <t>Крышка подшипника вала привода заднего моста (АЗ УРАЛ) для РК со стояночным тормозом</t>
  </si>
  <si>
    <t>4320Х-1802246А</t>
  </si>
  <si>
    <t>Крышка подшипника, вала привода переднего моста (375-1802246)</t>
  </si>
  <si>
    <t>4320Х-1802246</t>
  </si>
  <si>
    <t>Крышка подшипника, вала привода переднего моста (375-1802246) (АЗ УРАЛ)</t>
  </si>
  <si>
    <t>375-1802013</t>
  </si>
  <si>
    <t>Крышка с маслоуловителем (лючок Р/К) (АЗ УРАЛ)</t>
  </si>
  <si>
    <t>4320П2-1803200-01</t>
  </si>
  <si>
    <t>Механизм переключения Р/К (пневмопривод) (АЗ УРАЛ)</t>
  </si>
  <si>
    <t>375-1802148-Б</t>
  </si>
  <si>
    <t>Муфта блокировки дифференциала (21 зуб.) (ОАО АЗ УРАЛ)</t>
  </si>
  <si>
    <t>4320ЯМ-1802039</t>
  </si>
  <si>
    <t>Муфта переключения передач Р/К (АЗ УРАЛ)</t>
  </si>
  <si>
    <t>4320ЯМ-1802160</t>
  </si>
  <si>
    <t>Обойма дифференциала передняя (АЗ УРАЛ)</t>
  </si>
  <si>
    <t>375-1802176</t>
  </si>
  <si>
    <t>Обойма дифференциала Р/К задняя (АЗ УРАЛ)</t>
  </si>
  <si>
    <t>375-1802157</t>
  </si>
  <si>
    <t>Обойма дифференциала Р/К передняя в сборе с сателитами (АЗ УРАЛ)</t>
  </si>
  <si>
    <t>4320ЯМ-1802157</t>
  </si>
  <si>
    <t>Обойма дифференциала Р/К передняя в сборе с сателитами (АЗ УРАЛ) снято</t>
  </si>
  <si>
    <t>375-1802155</t>
  </si>
  <si>
    <t>Обойма дифференциала Р/К с шестерней нижнего вала (АЗ УРАЛ)</t>
  </si>
  <si>
    <t>4320ЯМ-1802155</t>
  </si>
  <si>
    <t>375-1803161</t>
  </si>
  <si>
    <t>Обойма манжеты штока Р/К (АЗ УРАЛ)</t>
  </si>
  <si>
    <t>4320Я5-1801014-10</t>
  </si>
  <si>
    <t>Опора коробки раздаточной УРАЛ Next (АЗ УРАЛ)</t>
  </si>
  <si>
    <t>4320Я5-1801014</t>
  </si>
  <si>
    <t>4320-1801014</t>
  </si>
  <si>
    <t>Опора кронштейна Р/К (АЗ УРАЛ)</t>
  </si>
  <si>
    <t>339640 П52</t>
  </si>
  <si>
    <t>Палец 10*28 (АЗ УРАЛ)</t>
  </si>
  <si>
    <t>4320П2-1803052</t>
  </si>
  <si>
    <t>Планка механизма переключения (АЗ УРАЛ)</t>
  </si>
  <si>
    <t>4320П2-2803034</t>
  </si>
  <si>
    <t>Пластина вспомогательная (АЗ УРАЛ)</t>
  </si>
  <si>
    <t>375-1802168</t>
  </si>
  <si>
    <t>Пластина стопорная дифференциала Р/К (АЗ УРАЛ)</t>
  </si>
  <si>
    <t>375-1802170</t>
  </si>
  <si>
    <t>375-1802063-Б</t>
  </si>
  <si>
    <t>Пластина стопорная шестерни привода спидометра, Р/К (АЗ УРАЛ)</t>
  </si>
  <si>
    <t>4320-1804142</t>
  </si>
  <si>
    <t>Пластина уплотнительная чехла рычага РК (АЗ УРАЛ) _</t>
  </si>
  <si>
    <t>4320-1804089</t>
  </si>
  <si>
    <t>Поводок со втулками в сборе (длинный) (АЗ УРАЛ)</t>
  </si>
  <si>
    <t>4320-1804087</t>
  </si>
  <si>
    <t>Поводок со втулками в сборе (короткий) (АЗ УРАЛ)</t>
  </si>
  <si>
    <t>4320П2-1803223</t>
  </si>
  <si>
    <t>Поршень высшей передачи (АЗ УРАЛ)</t>
  </si>
  <si>
    <t>4320П2-1803223-10</t>
  </si>
  <si>
    <t>5323-1803215</t>
  </si>
  <si>
    <t>Поршень высшей передачи и нейтрали (АЗ УРАЛ)</t>
  </si>
  <si>
    <t>4320П2-1803202-10</t>
  </si>
  <si>
    <t>Поршень механизма блокировки (АЗ УРАЛ)</t>
  </si>
  <si>
    <t>4320П2-1803202</t>
  </si>
  <si>
    <t>4320П2-1803056</t>
  </si>
  <si>
    <t>Поршень механизма переключения (АЗ УРАЛ)</t>
  </si>
  <si>
    <t>4320П2-1803222</t>
  </si>
  <si>
    <t>Поршень нейтрали (АЗ УРАЛ)</t>
  </si>
  <si>
    <t>262543 П29</t>
  </si>
  <si>
    <t>Пробка К 3/8 (АЗ УРАЛ)</t>
  </si>
  <si>
    <t>262541 П29</t>
  </si>
  <si>
    <t>Пробка КГ 1/8 (АЗ УРАЛ) _</t>
  </si>
  <si>
    <t>338765</t>
  </si>
  <si>
    <t>Пробка КГ 3/8 (АЗ УРАЛ)</t>
  </si>
  <si>
    <t>375-1802278</t>
  </si>
  <si>
    <t>Пробка коническая МК 24*1,5 (редуктор, мост, р/к) (АЗ УРАЛ)</t>
  </si>
  <si>
    <t>339299 П29</t>
  </si>
  <si>
    <t>Пробка корпуса механизма фиксации переключения передач РК М14*1 (АЗ УРАЛ)</t>
  </si>
  <si>
    <t>375-1802285</t>
  </si>
  <si>
    <t>Пробка магнитная (АЗ УРАЛ)</t>
  </si>
  <si>
    <t>375-1802103</t>
  </si>
  <si>
    <t>Прокладка  (АЗ УРАЛ)</t>
  </si>
  <si>
    <t>375-1802195-Б</t>
  </si>
  <si>
    <t>Прокладка картера раздаточной коробки</t>
  </si>
  <si>
    <t>4320-1803025</t>
  </si>
  <si>
    <t>Прокладка корпуса механизма переключения (сталь) ф31х46 2отв.ф10, с ушами (АЗ УРАЛ)</t>
  </si>
  <si>
    <t>375-1803018-10</t>
  </si>
  <si>
    <t>Прокладка корпуса переключения передач Р/К (паронит 0,4 мм.)</t>
  </si>
  <si>
    <t>375-1802049</t>
  </si>
  <si>
    <t>Прокладка крышки переднего подшипника (под пятерку)</t>
  </si>
  <si>
    <t>375-1802272.</t>
  </si>
  <si>
    <t>Прокладка медная М14</t>
  </si>
  <si>
    <t>375-1802123</t>
  </si>
  <si>
    <t>Прокладка Р/К (шайба-медь) (АЗ УРАЛ)</t>
  </si>
  <si>
    <t>44201-1804131</t>
  </si>
  <si>
    <t>Прокладка регулировочная (шайба, сталь) (АЗ УРАЛ)</t>
  </si>
  <si>
    <t>375-1802032-Б</t>
  </si>
  <si>
    <t>Прокладка регулировочная первичного вала 0,1 мм (АЗ УРАЛ)</t>
  </si>
  <si>
    <t>375-1802031-Б</t>
  </si>
  <si>
    <t>Прокладка регулировочная первичного вала 0,25 мм (АЗ УРАЛ)</t>
  </si>
  <si>
    <t>375-1802105-Б</t>
  </si>
  <si>
    <t>Прокладка регулировочная промежуточного вала 0,1 (АЗ УРАЛ) _</t>
  </si>
  <si>
    <t>375-1802104-Б</t>
  </si>
  <si>
    <t>Прокладка регулировочная промежуточного вала 0,25 (АЗ УРАЛ)</t>
  </si>
  <si>
    <t>375-1803018</t>
  </si>
  <si>
    <t>Прокладка уплотнительная под корпус механизма фиксации _</t>
  </si>
  <si>
    <t>5323-1803210</t>
  </si>
  <si>
    <t>Пружина внутренняя механизма блокировки РК (АЗ УРАЛ)</t>
  </si>
  <si>
    <t>32-0615</t>
  </si>
  <si>
    <t>Пружина корпуса механизма фиксации (АЗ УРАЛ)</t>
  </si>
  <si>
    <t>375-1804036</t>
  </si>
  <si>
    <t>Пружина поджимная (АЗ УРАЛ)</t>
  </si>
  <si>
    <t>375-1802272/46 9117 7361/32-0615/339299</t>
  </si>
  <si>
    <t>Рем. комплект корпуса механизма фиксации (шарик)</t>
  </si>
  <si>
    <t>4320П2-1800001</t>
  </si>
  <si>
    <t>Рем. комплект пневмовключения РК УРАЛ  4320П2 (РТИ)</t>
  </si>
  <si>
    <t>375-1803161/3157/336019/3159</t>
  </si>
  <si>
    <t>Рем. комплект штока механизма переключения (кольца)</t>
  </si>
  <si>
    <t>4320Х-1804045</t>
  </si>
  <si>
    <t>Рукоятка рычагов Р/К (66-11-1803083) (АЗ УРАЛ)</t>
  </si>
  <si>
    <t>4320-1804037-01</t>
  </si>
  <si>
    <t>Рычаг блокировки дифференциала (АЗ УРАЛ)</t>
  </si>
  <si>
    <t>4320-1804039-01</t>
  </si>
  <si>
    <t>Рычаг переключения передач (АЗ УРАЛ)</t>
  </si>
  <si>
    <t>4320-1804033/34/19/35/36</t>
  </si>
  <si>
    <t>Рычаги Р/К в сборе с кронштейном</t>
  </si>
  <si>
    <t>298429</t>
  </si>
  <si>
    <t>Сапун Р/К УРАЛ</t>
  </si>
  <si>
    <t>375-1802158-Б</t>
  </si>
  <si>
    <t>Сателлит дифференциала Р/К (АЗ УРАЛ)</t>
  </si>
  <si>
    <t>4320ЯМ-1802158</t>
  </si>
  <si>
    <t>375-1801043</t>
  </si>
  <si>
    <t>Скоба подъема РК (АЗ УРАЛ)</t>
  </si>
  <si>
    <t>4320Я3-1804069-01</t>
  </si>
  <si>
    <t>Стержень рычага блокировки диффера Р/К (дв.ЯМЗ-236НЕ2) (АЗ УРАЛ)</t>
  </si>
  <si>
    <t>375-1804088</t>
  </si>
  <si>
    <t>Стержень тяги управления Р/К (АЗ УРАЛ)</t>
  </si>
  <si>
    <t>4320Я2-1804088</t>
  </si>
  <si>
    <t>5323ЯМ-3507000</t>
  </si>
  <si>
    <t>Стояночный тормоз в сборе (АЗ УРАЛ)</t>
  </si>
  <si>
    <t>5323РХ-1803482</t>
  </si>
  <si>
    <t>Тройник (АЗ УРАЛ)</t>
  </si>
  <si>
    <t>4320Я3-1804067-01</t>
  </si>
  <si>
    <t>Тяга рычага блокировки дифференциала Р/К (дв.ЯМЗ-236НЕ2) (АЗ УРАЛ)</t>
  </si>
  <si>
    <t>375-1804086</t>
  </si>
  <si>
    <t>Тяга рычага включения передач Р/К (АЗ УРАЛ)</t>
  </si>
  <si>
    <t>4320Я2-1804086</t>
  </si>
  <si>
    <t>4320П2-1803050</t>
  </si>
  <si>
    <t>Упор поршня механизма блокировки (АЗ УРАЛ)</t>
  </si>
  <si>
    <t>4320П2-1803051</t>
  </si>
  <si>
    <t>Упор поршня механизма переключения (АЗ УРАЛ)</t>
  </si>
  <si>
    <t>375-1802214</t>
  </si>
  <si>
    <t>Фланец вала привода заднего моста</t>
  </si>
  <si>
    <t>375-1802214-01</t>
  </si>
  <si>
    <t>Фланец вала привода заднего моста (АЗ УРАЛ)</t>
  </si>
  <si>
    <t>375-1802211</t>
  </si>
  <si>
    <t>Фланец вала привода заднего моста с болтами</t>
  </si>
  <si>
    <t>375-1802211-03</t>
  </si>
  <si>
    <t>Фланец вала привода заднего моста с болтами (АЗ УРАЛ)</t>
  </si>
  <si>
    <t>4320-1802211.</t>
  </si>
  <si>
    <t>Фланец вала привода заднего моста с болтами (торц. шл.)</t>
  </si>
  <si>
    <t>4320-1802211</t>
  </si>
  <si>
    <t>Фланец вала привода заднего моста с болтами (торц. шл.)  (АЗ УРАЛ)</t>
  </si>
  <si>
    <t>4320Я6-1802211</t>
  </si>
  <si>
    <t>Фланец вала привода заднего моста с болтами (торц. шл.) (АЗ УРАЛ) для РК 4320Я5/Я6 без ст. тормоза</t>
  </si>
  <si>
    <t>4320ТМ-1802211</t>
  </si>
  <si>
    <t>Фланец вала привода заднего моста с болтами (торц. шл.) (АЗ УРАЛ) для РК 4320ЯМ без ст. тормоза</t>
  </si>
  <si>
    <t>4320Я4-1802211</t>
  </si>
  <si>
    <t>Фланец вала привода заднего моста с болтами (торц. шл.) (АЗ УРАЛ) для РК 4320ЯМ, 5323 со ст.торм _</t>
  </si>
  <si>
    <t>5323РХ-3802044</t>
  </si>
  <si>
    <t>Фланец крепления датчика электропривода спидометра (АЗ УРАЛ) _</t>
  </si>
  <si>
    <t>4320Я4-1802079</t>
  </si>
  <si>
    <t>Фланец передний Р/К (торцевые шлицы) (АЗ УРАЛ) для РК 4320ЯМ, 5323</t>
  </si>
  <si>
    <t>6361ЯХ-2502134.</t>
  </si>
  <si>
    <t>Фланец передний РК, редуктор среднего моста (торцевые шлицы)</t>
  </si>
  <si>
    <t>6361ЯХ-2502134</t>
  </si>
  <si>
    <t>Фланец передний РК, редуктор среднего моста (торцевые шлицы) (АЗ УРАЛ)</t>
  </si>
  <si>
    <t>375-1802079А</t>
  </si>
  <si>
    <t>Фланец передний среднего моста</t>
  </si>
  <si>
    <t>375-1802079</t>
  </si>
  <si>
    <t>Фланец передний среднего моста (АЗ УРАЛ)</t>
  </si>
  <si>
    <t>375-1802264</t>
  </si>
  <si>
    <t>Фланец привода переднего моста</t>
  </si>
  <si>
    <t>375-1802264-Б</t>
  </si>
  <si>
    <t>Фланец привода переднего моста (АЗ УРАЛ)</t>
  </si>
  <si>
    <t>6361ЯХ-2402134.</t>
  </si>
  <si>
    <t>Фланец привода переднего моста н/о (торцевые шлицы)</t>
  </si>
  <si>
    <t>6361ЯХ-2402134</t>
  </si>
  <si>
    <t>Фланец привода переднего моста н/о (торцевые шлицы) (АЗ УРАЛ)</t>
  </si>
  <si>
    <t>4320П2-1803224-10</t>
  </si>
  <si>
    <t>Цилиндр механизма включения высшей передачи (АЗ УРАЛ)</t>
  </si>
  <si>
    <t>336019 П29С</t>
  </si>
  <si>
    <t>Шайба 19 механизма переключения РК (АЗ УРАЛ)</t>
  </si>
  <si>
    <t>4320ЯМ-1802164-01</t>
  </si>
  <si>
    <t>Шайба дифференциала раздаточной коробки (АЗ УРАЛ)</t>
  </si>
  <si>
    <t>375-1802043-Б</t>
  </si>
  <si>
    <t>Шайба опорная подшипника первичного вала (АЗ УРАЛ)</t>
  </si>
  <si>
    <t>375-1802057</t>
  </si>
  <si>
    <t>Шайба стопорная 220-го подшипника РК (АЗ УРАЛ)</t>
  </si>
  <si>
    <t>4320-1802229</t>
  </si>
  <si>
    <t>Шайба стопорная на фланец задний н/о Р/К (АЗ УРАЛ)</t>
  </si>
  <si>
    <t>375-1802229-10</t>
  </si>
  <si>
    <t>Шайба стопорная на фланец задний Р/К (АЗ УРАЛ)</t>
  </si>
  <si>
    <t>4320-1802073</t>
  </si>
  <si>
    <t>Шайба стопорная подшипника первичного вала (АЗ УРАЛ)</t>
  </si>
  <si>
    <t>375-1802038</t>
  </si>
  <si>
    <t>Шайба упорная вала привода заднего моста (АЗ УРАЛ)</t>
  </si>
  <si>
    <t>375-1802251</t>
  </si>
  <si>
    <t>Шайба упорная подшипника 50311 (АЗ УРАЛ)</t>
  </si>
  <si>
    <t>4320-1802086</t>
  </si>
  <si>
    <t>Шайба упорная подшипника промежуточного вала (АЗ УРАЛ)</t>
  </si>
  <si>
    <t>375-1802084</t>
  </si>
  <si>
    <t>Шайба упорная шестерни ведущей привода спидометра (АЗ УРАЛ)</t>
  </si>
  <si>
    <t>336048А</t>
  </si>
  <si>
    <t>Шайба шпильки Р/К 18*50</t>
  </si>
  <si>
    <t>336449А</t>
  </si>
  <si>
    <t>Шайба шпильки Р/К 22*54</t>
  </si>
  <si>
    <t>Б11.112-100</t>
  </si>
  <si>
    <t>Шарик 11,113 мм  механизмов блокировки и включения передач</t>
  </si>
  <si>
    <t>63645-3802034</t>
  </si>
  <si>
    <t>Шестерня ведомая привода спидометра (12 зуб.) (АЗ УРАЛ)</t>
  </si>
  <si>
    <t>375-3802033</t>
  </si>
  <si>
    <t>Шестерня ведущая привода спидометра</t>
  </si>
  <si>
    <t>63645-3802033</t>
  </si>
  <si>
    <t>Шестерня ведущая привода спидометра (20 зуб.) (АЗ УРАЛ)</t>
  </si>
  <si>
    <t>5557-3802033</t>
  </si>
  <si>
    <t>Шестерня ведущая привода спидометра (5 зуб., d=64,82 мм) (АЗ УРАЛ)</t>
  </si>
  <si>
    <t>4320-3802033</t>
  </si>
  <si>
    <t>Шестерня ведущая привода спидометра (5 зуб., d=69,85 мм) (АЗ УРАЛ)</t>
  </si>
  <si>
    <t>43202-3802033</t>
  </si>
  <si>
    <t>Шестерня ведущая привода спидометра (5зуб, i=8,05)  (АЗ УРАЛ)</t>
  </si>
  <si>
    <t>4320Я-3802033</t>
  </si>
  <si>
    <t>Шестерня ведущая привода спидометра (6 зуб., d=67,27 мм) (АЗ УРАЛ) _</t>
  </si>
  <si>
    <t>4320ЯМ-1802088А</t>
  </si>
  <si>
    <t>Шестерня высшей передачи вторичного вала (24 зуб.)</t>
  </si>
  <si>
    <t>4320ЯМ-1802088-30</t>
  </si>
  <si>
    <t>Шестерня высшей передачи вторичного вала (24 зуб.) (АЗ УРАЛ) шлиф. зуб</t>
  </si>
  <si>
    <t>4320ЯМ-1802088.</t>
  </si>
  <si>
    <t>Шестерня высшей передачи вторичного вала (24 зуб.) (ОАО АЗ УРАЛ)</t>
  </si>
  <si>
    <t>4322-1802088-БА</t>
  </si>
  <si>
    <t>Шестерня высшей передачи вторичного вала (26 зуб.)</t>
  </si>
  <si>
    <t>4322-1802088</t>
  </si>
  <si>
    <t>Шестерня высшей передачи вторичного вала (26 зуб.) (ОАО АЗ УРАЛ)</t>
  </si>
  <si>
    <t>375-1802088А</t>
  </si>
  <si>
    <t>Шестерня высшей передачи вторичного вала (27 зуб.)</t>
  </si>
  <si>
    <t>375-1802088</t>
  </si>
  <si>
    <t>Шестерня высшей передачи вторичного вала (27 зуб.) (ОАО АЗ УРАЛ)</t>
  </si>
  <si>
    <t>375-1802036А</t>
  </si>
  <si>
    <t>Шестерня высшей передачи первичного вала (27 зуб.)</t>
  </si>
  <si>
    <t>375-1802036</t>
  </si>
  <si>
    <t>Шестерня высшей передачи первичного вала (27 зуб.) (ОАО АЗ УРАЛ)</t>
  </si>
  <si>
    <t>4322-1802036А</t>
  </si>
  <si>
    <t>Шестерня высшей передачи первичного вала (28 зуб.)</t>
  </si>
  <si>
    <t>4322-1802036</t>
  </si>
  <si>
    <t>Шестерня высшей передачи первичного вала (28 зуб.) (АЗ УРАЛ)</t>
  </si>
  <si>
    <t>4320ЯМ-1802036-30</t>
  </si>
  <si>
    <t>Шестерня высшей передачи первичного вала (30 зуб.) (уст. с втулкой) (АЗ УРАЛ) (с 04.2018г) шлиф. зуб</t>
  </si>
  <si>
    <t>4320ЯМ-1802036-10</t>
  </si>
  <si>
    <t>Шестерня высшей передачи первичного вала (30 зуб.) (установка без втулки) (АЗ УРАЛ) (с 10.14г) снято</t>
  </si>
  <si>
    <t>4320ЯМ-1802036А</t>
  </si>
  <si>
    <t>Шестерня высшей передачи первичного вала (30 зуб.) (установка с втулкой)</t>
  </si>
  <si>
    <t>4320ЯМ-1802036.</t>
  </si>
  <si>
    <t>Шестерня высшей передачи первичного вала (30 зуб.) (установка с втулкой) (ОАО АЗ УРАЛ) снято</t>
  </si>
  <si>
    <t>375-1802190-Б</t>
  </si>
  <si>
    <t>Шестерня коронная дифференциала Р/К (АЗ УРАЛ)</t>
  </si>
  <si>
    <t>4320ЯМ-1802190</t>
  </si>
  <si>
    <t>4320ЯМ-1802090А</t>
  </si>
  <si>
    <t>Шестерня низшей передачи вторичного вала  (33 зуб.)</t>
  </si>
  <si>
    <t>4320ЯМ-1802090</t>
  </si>
  <si>
    <t>Шестерня низшей передачи вторичного вала  (33 зуб.) (АЗ УРАЛ) снято</t>
  </si>
  <si>
    <t>4320ЯМ-1802090-30</t>
  </si>
  <si>
    <t>Шестерня низшей передачи вторичного вала  (33 зуб.) (АЗ УРАЛ) шлиф. зуб</t>
  </si>
  <si>
    <t>375-1802090-БА</t>
  </si>
  <si>
    <t>Шестерня низшей передачи вторичного вала (33 зуб.)</t>
  </si>
  <si>
    <t>375-1802090-Б</t>
  </si>
  <si>
    <t>Шестерня низшей передачи вторичного вала (33 зуб.) (ОАО АЗ УРАЛ)</t>
  </si>
  <si>
    <t>4320ЯМ-1802041А</t>
  </si>
  <si>
    <t>Шестерня низшей передачи первичного вала  (20 зуб.)</t>
  </si>
  <si>
    <t>4320ЯМ-1802041</t>
  </si>
  <si>
    <t>Шестерня низшей передачи первичного вала  (20 зуб.) (АЗ УРАЛ) снято</t>
  </si>
  <si>
    <t>4320ЯМ-1802041-30</t>
  </si>
  <si>
    <t>Шестерня низшей передачи первичного вала  (20 зуб.) (АЗ УРАЛ) шлиф. зуб</t>
  </si>
  <si>
    <t>375-1802041-Б2А</t>
  </si>
  <si>
    <t>Шестерня низшей передачи первичного вала (20 зуб.)</t>
  </si>
  <si>
    <t>375-1802041-Б2</t>
  </si>
  <si>
    <t>Шестерня низшей передачи первичного вала (20 зуб.) (ОАО АЗ УРАЛ)</t>
  </si>
  <si>
    <t>4320ЯМ-1802189-30</t>
  </si>
  <si>
    <t>Шестерня передней обоймы дифференциала Р/К (АЗ УРАЛ)</t>
  </si>
  <si>
    <t>375-1802112-Б</t>
  </si>
  <si>
    <t>Шестерня солнечная (АЗ УРАЛ)</t>
  </si>
  <si>
    <t>4320ЯМ-1802112</t>
  </si>
  <si>
    <t>333651</t>
  </si>
  <si>
    <t>Шпилька крепления раздаточной коробки (М18*1,5)</t>
  </si>
  <si>
    <t>333651 П29</t>
  </si>
  <si>
    <t>Шпилька крепления раздаточной коробки (М18*1,5) (АЗ УРАЛ)</t>
  </si>
  <si>
    <t>333683А</t>
  </si>
  <si>
    <t>Шпилька крепления раздаточной коробки усиленная (М22*1,5)</t>
  </si>
  <si>
    <t>333683</t>
  </si>
  <si>
    <t>Шпилька крепления раздаточной коробки усиленная (М22*1,5) (АЗ УРАЛ)</t>
  </si>
  <si>
    <t>258069</t>
  </si>
  <si>
    <t>Шплинт 5*36</t>
  </si>
  <si>
    <t>375-1802081-Б</t>
  </si>
  <si>
    <t>Шпонка ведущей шестерни (АЗ УРАЛ)</t>
  </si>
  <si>
    <t>337563 П</t>
  </si>
  <si>
    <t>Штифт 12*30 (АЗ УРАЛ)</t>
  </si>
  <si>
    <t>337570 П29</t>
  </si>
  <si>
    <t>Штифт цилиндрический ф12х25 (АЗ УРАЛ)</t>
  </si>
  <si>
    <t>375-1803032-Г</t>
  </si>
  <si>
    <t>Шток вилки (муфты блокировки дифференциала) (АЗ УРАЛ)</t>
  </si>
  <si>
    <t>375-1803022А</t>
  </si>
  <si>
    <t>Шток вилки включения Р/К</t>
  </si>
  <si>
    <t>4320П2-1803195</t>
  </si>
  <si>
    <t>Шток механизма блокировки дифференциала (АЗ УРАЛ)</t>
  </si>
  <si>
    <t>4320П2-1803022-10</t>
  </si>
  <si>
    <t>Шток механизма переключения Р/К (до 2013 г.вып.) (АЗ УРАЛ)</t>
  </si>
  <si>
    <t>4320П2-1803022-20</t>
  </si>
  <si>
    <t>Шток механизма переключения Р/К (с 2013 г.вып.) (АЗ УРАЛ)</t>
  </si>
  <si>
    <t>4320П2-1803190</t>
  </si>
  <si>
    <t>Шток с поршнем механизма блокировки диффера Р/К (АЗ УРАЛ)</t>
  </si>
  <si>
    <t>4320П2-1803021</t>
  </si>
  <si>
    <t>Шток с поршнем механизма переключения Р/К (АЗ УРАЛ)</t>
  </si>
  <si>
    <t>353-3802836</t>
  </si>
  <si>
    <t>Штуцер привода спидометра (АЗ УРАЛ)</t>
  </si>
  <si>
    <t>03 Коробка передач (КПП) и сцепление</t>
  </si>
  <si>
    <t>375-3505082-10</t>
  </si>
  <si>
    <t>Бачок привода сцепления (АЗ УРАЛ)</t>
  </si>
  <si>
    <t>236-1701082</t>
  </si>
  <si>
    <t>Блок шестерен заднего хода (20-20 зуб.) н/о крупный зуб (КПП ЯМЗ-236)</t>
  </si>
  <si>
    <t>236-1701082-Б</t>
  </si>
  <si>
    <t>Блок шестерен заднего хода (20-20 зуб.) н/о крупный зуб (КПП ЯМЗ-236) (Автодизель)</t>
  </si>
  <si>
    <t>236-1701082-С</t>
  </si>
  <si>
    <t>Блок шестерен заднего хода (24-25 зуб.) с/о (КПП ЯМЗ-236) _</t>
  </si>
  <si>
    <t>1324.303.017</t>
  </si>
  <si>
    <t>Блок шестерен промомежуточного вала z=18/23 (КПП ZF)</t>
  </si>
  <si>
    <t>4320ЯХ-1803347</t>
  </si>
  <si>
    <t>Блок электромагнитных клапанов</t>
  </si>
  <si>
    <t>45 9348 1571</t>
  </si>
  <si>
    <t>Болт крепления корзины М10х1,5-Н30х70  (10,9) (однодисковое сцепление) (Автодизель)</t>
  </si>
  <si>
    <t>310213-П29</t>
  </si>
  <si>
    <t>Болт М10х1,25-40-28-6-14 крепления вилки сцепления (Автодизель)</t>
  </si>
  <si>
    <t>182-1601343-10</t>
  </si>
  <si>
    <t>Болт нажимного диска (Автодизель)</t>
  </si>
  <si>
    <t>5557-1602186</t>
  </si>
  <si>
    <t>Болт соединительный (с крупной резьбой) (на цилиндр вспомогательный) (АЗ УРАЛ)</t>
  </si>
  <si>
    <t>238Н-1721065</t>
  </si>
  <si>
    <t>236-1601215-Б</t>
  </si>
  <si>
    <t>Вал вилки выключения сцепления (АВТОДИЗЕЛЬ)</t>
  </si>
  <si>
    <t>184-1601215-10</t>
  </si>
  <si>
    <t>239-1701105</t>
  </si>
  <si>
    <t>Вал вторичный (КПП 239) (Автодизель)</t>
  </si>
  <si>
    <t>1324.304.005</t>
  </si>
  <si>
    <t>Вал вторичный (КПП ZF)</t>
  </si>
  <si>
    <t>236-1701105</t>
  </si>
  <si>
    <t>Вал вторичный (КПП ЯМЗ-236)</t>
  </si>
  <si>
    <t>236-1701105-Б</t>
  </si>
  <si>
    <t>Вал вторичный (КПП ЯМЗ-236) (ОАО Автодизель)</t>
  </si>
  <si>
    <t>238Н-1701103</t>
  </si>
  <si>
    <t>Вал вторичный (КПП ЯМЗ-238) (39 зуб.)..</t>
  </si>
  <si>
    <t>238М-1701105</t>
  </si>
  <si>
    <t>Вал вторичный (КПП ЯМЗ-238ВМ) (30 зуб.) н/о (низкий шлиц)</t>
  </si>
  <si>
    <t>238-1721105</t>
  </si>
  <si>
    <t>Вал вторичный делителя..</t>
  </si>
  <si>
    <t>200-1701105-В</t>
  </si>
  <si>
    <t>Вал вторичный стар/об КПП-204 дв.ЗИЛ-375 КПП УРАЛ-375 (200-1701105-В)</t>
  </si>
  <si>
    <t>4320-1602055</t>
  </si>
  <si>
    <t>Вал педалей сцепления и тормоза (АЗ УРАЛ)</t>
  </si>
  <si>
    <t>4320Я3-1602055</t>
  </si>
  <si>
    <t>1324.202.014</t>
  </si>
  <si>
    <t>Вал первичный (КПП ZF)</t>
  </si>
  <si>
    <t>0905.1701025</t>
  </si>
  <si>
    <t>Вал первичный (КПП ЯМЗ-0905) (ОАО Автодизель)</t>
  </si>
  <si>
    <t>236Н-1701027</t>
  </si>
  <si>
    <t>Вал первичный (КПП ЯМЗ-236)</t>
  </si>
  <si>
    <t>236Н-1701027-Б</t>
  </si>
  <si>
    <t>Вал первичный (КПП ЯМЗ-236) (Автодизель)</t>
  </si>
  <si>
    <t>236Н-1701025-А</t>
  </si>
  <si>
    <t>Вал первичный (КПП ЯМЗ-236) в сборе с подшипником</t>
  </si>
  <si>
    <t>239-1701025-10</t>
  </si>
  <si>
    <t>Вал первичный (КПП ЯМЗ-239) d=50 мм (в сборе с подшипником и наружним кольцом)..</t>
  </si>
  <si>
    <t>239-1701027-10</t>
  </si>
  <si>
    <t>Вал первичный (КПП ЯМЗ-239) d=50 мм..</t>
  </si>
  <si>
    <t>2381-1701030</t>
  </si>
  <si>
    <t>Вал первичный (КПП-2381, 2361) усиленный (ОАО Автодизель)</t>
  </si>
  <si>
    <t>2381-1701027</t>
  </si>
  <si>
    <t>Вал первичный (КПП-2381, 2361) усиленный _</t>
  </si>
  <si>
    <t>2381-1701025</t>
  </si>
  <si>
    <t>Вал первичный (КПП-2381, 2361) усиленный в сборе с подшипником _</t>
  </si>
  <si>
    <t>4320Я3-1602032</t>
  </si>
  <si>
    <t>Вал привода выключения сцепления (АЗ УРАЛ)</t>
  </si>
  <si>
    <t>236-1701048/13</t>
  </si>
  <si>
    <t>Вал промежуточный (13 зуб.) н/о (КПП ЯМЗ-236)</t>
  </si>
  <si>
    <t>236-1701048-Б</t>
  </si>
  <si>
    <t>Вал промежуточный (13 зуб.) н/о (КПП ЯМЗ-236) (ОАО Автодизель)</t>
  </si>
  <si>
    <t>236-1701048/16</t>
  </si>
  <si>
    <t>Вал промежуточный (16 зуб.) ст/о (КПП ЯМЗ-236) _</t>
  </si>
  <si>
    <t>238Н-1701048</t>
  </si>
  <si>
    <t>Вал промежуточный (20 зуб.) ТМЗ</t>
  </si>
  <si>
    <t>239-1701048-10</t>
  </si>
  <si>
    <t>Вал промежуточный (Автодизель)</t>
  </si>
  <si>
    <t>1324.303.001</t>
  </si>
  <si>
    <t>Вал промежуточный (КПП ZF)</t>
  </si>
  <si>
    <t>238-1721048</t>
  </si>
  <si>
    <t>Вал промежуточный делителя..</t>
  </si>
  <si>
    <t>1315.307.094</t>
  </si>
  <si>
    <t>Вал рычага переключения передач КПП (КПП ZF)</t>
  </si>
  <si>
    <t>1324.307.134</t>
  </si>
  <si>
    <t>Вал управления  передач (ZF)</t>
  </si>
  <si>
    <t>336.1702024</t>
  </si>
  <si>
    <t>Вилка включения 1 передачи (Автодизель)</t>
  </si>
  <si>
    <t>239-1702027</t>
  </si>
  <si>
    <t>Вилка включения 2-3 передачи (Автодизель)</t>
  </si>
  <si>
    <t>239-1702033</t>
  </si>
  <si>
    <t>Вилка включения 4-5 передачи (Автодизель)</t>
  </si>
  <si>
    <t>236-1601203-Б2</t>
  </si>
  <si>
    <t>Вилка выключения сцепления (Автодизель)</t>
  </si>
  <si>
    <t>183-1601203</t>
  </si>
  <si>
    <t>Вилка выключения сцепления (на 182, 183 сцепление под вал d=28 мм) (Автодизель)</t>
  </si>
  <si>
    <t>184-1601203</t>
  </si>
  <si>
    <t>Вилка выключения сцепления (на 184 сцепление под вал d=32 мм) (Автодизель)ДИЗЕЛЬ</t>
  </si>
  <si>
    <t>1830-1601203-01</t>
  </si>
  <si>
    <t>Вилка выключения сцепления ЯМЗ-656,658 (корзина 183-05,184-05) (D=28) (Автодизель)</t>
  </si>
  <si>
    <t>1840-1601203-01</t>
  </si>
  <si>
    <t>Вилка выключения сцепления ЯМЗ-656,658 ЕВРО-3 D=32мм (Автодизель)</t>
  </si>
  <si>
    <t>4320Б5-1703130</t>
  </si>
  <si>
    <t>Вилка кардана с фланцем (АЗ УРАЛ)</t>
  </si>
  <si>
    <t>4320Б5-1703130-20</t>
  </si>
  <si>
    <t>Вилка кардана с фланцем (АЗ УРАЛ) Бескапотник</t>
  </si>
  <si>
    <t>4320Б5-1703054</t>
  </si>
  <si>
    <t>Вилка кардана с хвостовиком (АЗ УРАЛ) Бескапотник</t>
  </si>
  <si>
    <t>236-1601108-Б</t>
  </si>
  <si>
    <t>Вилка оттяжного рычага (Автодизель)</t>
  </si>
  <si>
    <t>236-1702024</t>
  </si>
  <si>
    <t>Вилка переключения 1-ой передачи и заднего хода (Автодизель)</t>
  </si>
  <si>
    <t>236-1702027</t>
  </si>
  <si>
    <t>Вилка переключения 2-ой и 3-ей передачи (Автодизель)</t>
  </si>
  <si>
    <t>236-1702033</t>
  </si>
  <si>
    <t>Вилка переключения 4-й и 5-й передачи (Автодизель)</t>
  </si>
  <si>
    <t>184-1601202-75</t>
  </si>
  <si>
    <t>Вилка с опорой и осью в сборе (ЯМЗ-536) Автодизель</t>
  </si>
  <si>
    <t>6060.206.006</t>
  </si>
  <si>
    <t>Вилка сцепления КПП (ZF)</t>
  </si>
  <si>
    <t>4320Я3-1602180</t>
  </si>
  <si>
    <t>Вилка сцепления ПГУ 8250-1609200-08 (АЗ УРАЛ)</t>
  </si>
  <si>
    <t>6361-1602104</t>
  </si>
  <si>
    <t>Вилка цилиндра сцепления 6361 _</t>
  </si>
  <si>
    <t>236-1702025</t>
  </si>
  <si>
    <t>336.1702047</t>
  </si>
  <si>
    <t>Винт установочный МПП ЯМЗ (Автодизель)</t>
  </si>
  <si>
    <t>1324.232.004</t>
  </si>
  <si>
    <t>Водило планетарной передачи делителя КПП (КПП ZF)</t>
  </si>
  <si>
    <t>238М-1723162-42</t>
  </si>
  <si>
    <t>238Н-1723009-01.</t>
  </si>
  <si>
    <t>8.9076</t>
  </si>
  <si>
    <t>236-1601216-Б2</t>
  </si>
  <si>
    <t>236Н-1701242-Б2</t>
  </si>
  <si>
    <t>Втулка задняя проставочная КПП (58х77х28) (Автодизель)</t>
  </si>
  <si>
    <t>238-1701282</t>
  </si>
  <si>
    <t>Втулка муфты включения з/х..</t>
  </si>
  <si>
    <t>238М-1701282</t>
  </si>
  <si>
    <t>Втулка муфты заднего хода..</t>
  </si>
  <si>
    <t>21-3504039</t>
  </si>
  <si>
    <t>Втулка оси толкателя цилиндра сцепления УРАЛ-NEXT</t>
  </si>
  <si>
    <t>2381-1701026</t>
  </si>
  <si>
    <t>Втулка первичного вала КПП-2381</t>
  </si>
  <si>
    <t>238-1701121-10</t>
  </si>
  <si>
    <t>Втулка подшипника шестерни 1 передачи вторичного вала КПП (ОАО ТМЗ) КПП-238ВМ, 2381</t>
  </si>
  <si>
    <t>200-1701084</t>
  </si>
  <si>
    <t>Втулка промежуточная подшипников блока шестерен заднего хода</t>
  </si>
  <si>
    <t>236-1701059</t>
  </si>
  <si>
    <t>238-1701113</t>
  </si>
  <si>
    <t>Втулка распорная шестерни 1-2 передачи..</t>
  </si>
  <si>
    <t>239-1701091</t>
  </si>
  <si>
    <t>Втулка упорная оси шест з.х. (без штифта) (Автодизель)</t>
  </si>
  <si>
    <t>236-1701113</t>
  </si>
  <si>
    <t>236-1701113-Б2</t>
  </si>
  <si>
    <t>238-1701059</t>
  </si>
  <si>
    <t>Втулка шестерен распорная  (L-72 мм) 1-й\2-й пер пром вал (Автодизель)</t>
  </si>
  <si>
    <t>236-1701135</t>
  </si>
  <si>
    <t>Втулка шестерни 3 пер. вторич. вала..</t>
  </si>
  <si>
    <t>236-1701138</t>
  </si>
  <si>
    <t>Втулка шестерни 5 пер. вторич. вала..</t>
  </si>
  <si>
    <t>311403-П</t>
  </si>
  <si>
    <t>Гайка (311714-П2) (М66-1,5) втор вала КПП 239 (Автодизель)</t>
  </si>
  <si>
    <t>236-1601109-В</t>
  </si>
  <si>
    <t>Гайка вилки рычага нажимного диска сцепления регулировочная (Автодизель) _</t>
  </si>
  <si>
    <t>311710-П29</t>
  </si>
  <si>
    <t>Гайка вторичного вала (М39х2) (Автодизель)</t>
  </si>
  <si>
    <t>311714</t>
  </si>
  <si>
    <t>Гайка М65*2 первичного вала КПП-202 _</t>
  </si>
  <si>
    <t>311810-П2</t>
  </si>
  <si>
    <t>Гайка первичного вала (М70х2-6Н) (КПП ЯМЗ-236) (Автодизель)</t>
  </si>
  <si>
    <t>239.1702053</t>
  </si>
  <si>
    <t>Головка переключения 1-ой передачи и з.х. (Автодизель)</t>
  </si>
  <si>
    <t>236-1702028</t>
  </si>
  <si>
    <t>236-1702053</t>
  </si>
  <si>
    <t>1878004400</t>
  </si>
  <si>
    <t>Диск ведомый в сборе  КПП ZF  ЯМЗ-536  (430мм).9426/8.9569   1878006684</t>
  </si>
  <si>
    <t>1878004456</t>
  </si>
  <si>
    <t>Диск ведомый в сборе  КПП-1909, 1105, 0905 дв.ЯМЗ-536, 6565, 6563, 236НЕ2  8.9406 (430мм)</t>
  </si>
  <si>
    <t>1878003202</t>
  </si>
  <si>
    <t>Диск ведомый в сборе  КПП-2361 дв. ЯМЗ-6563, 236НЕ2-24  MFZ430  8.8911  (1878 006 685) (SACHS)</t>
  </si>
  <si>
    <t>182-1601130-Т</t>
  </si>
  <si>
    <t>Диск ведомый в сборе (ступица 42 мм) (до 250 л.с.) (TRIALLI)</t>
  </si>
  <si>
    <t>182-1601130</t>
  </si>
  <si>
    <t>Диск ведомый в сборе (ступица 42 мм) (до 250 л.с.) (ZTD)</t>
  </si>
  <si>
    <t>БАК.00284</t>
  </si>
  <si>
    <t>Диск ведомый в сборе (ступица 42 мм) (до 250 л.с.) (БелАК) 182-1601130</t>
  </si>
  <si>
    <t>182-1601130 ТМПО</t>
  </si>
  <si>
    <t>Диск ведомый в сборе (ступица 42 мм) (до 250 л.с.) (Трансмаш)</t>
  </si>
  <si>
    <t>182-1601130-10 ТМПО</t>
  </si>
  <si>
    <t>Диск ведомый в сборе (ступица 50,95 мм)  (до 330 л.с.) (Трансмаш)</t>
  </si>
  <si>
    <t>184-1601130-10-Т</t>
  </si>
  <si>
    <t>Диск ведомый в сборе (ступица 50,95 мм) (TRIALLI)</t>
  </si>
  <si>
    <t>184-1601130</t>
  </si>
  <si>
    <t>Диск ведомый в сборе (ступица 50,95 мм) (ZTD)</t>
  </si>
  <si>
    <t>БАК.00283</t>
  </si>
  <si>
    <t>Диск ведомый в сборе (ступица 50,95 мм) (БелАК) 184-1601130</t>
  </si>
  <si>
    <t>184-1601130 ПРАМО</t>
  </si>
  <si>
    <t>Диск ведомый в сборе (ступица 50,95 мм) (ПРАМО)</t>
  </si>
  <si>
    <t>184-1601130 ТМПО</t>
  </si>
  <si>
    <t>Диск ведомый в сборе (ступица 50,95 мм) (Трансмаш)</t>
  </si>
  <si>
    <t>238-1601130М</t>
  </si>
  <si>
    <t>Диск ведомый в сборе (универсальный) (ПРАМО)</t>
  </si>
  <si>
    <t>238-1601130У</t>
  </si>
  <si>
    <t>Диск ведомый в сборе (универсальный) (Тюмень)</t>
  </si>
  <si>
    <t>142-1601130 (АМ)</t>
  </si>
  <si>
    <t>142-1601130 ТМПО</t>
  </si>
  <si>
    <t>14-1601130 ТМПО</t>
  </si>
  <si>
    <t>238-1601094-Г.</t>
  </si>
  <si>
    <t>Диск ведомый средний (промежуточный, плита)</t>
  </si>
  <si>
    <t>238-1601094-Г</t>
  </si>
  <si>
    <t>Диск ведомый средний (промежуточный, плита) (Автодизель)</t>
  </si>
  <si>
    <t>238-1721126-Б</t>
  </si>
  <si>
    <t>Диск нажимной малый..</t>
  </si>
  <si>
    <t>260310-П29</t>
  </si>
  <si>
    <t>Заглушка d-26 штоков КПП (Автодизель)</t>
  </si>
  <si>
    <t>260316-П2</t>
  </si>
  <si>
    <t>Заглушка d-40 вала вилки сц (Автодизель)</t>
  </si>
  <si>
    <t>182-1601001</t>
  </si>
  <si>
    <t>Заклепка сцепления ЯМЗ однодискового 5.5Х9/5.5Х10 (к-т24/24шт)</t>
  </si>
  <si>
    <t>238-1721150</t>
  </si>
  <si>
    <t>Каретка синхронизатора..</t>
  </si>
  <si>
    <t>236-1701009-Б</t>
  </si>
  <si>
    <t>236-1009010-В2</t>
  </si>
  <si>
    <t>Картер масляный УРАЛ (В3=В2) (ЯМЗ-236М2) (Автодизель)</t>
  </si>
  <si>
    <t>238-1601010</t>
  </si>
  <si>
    <t>Картер сцепления (Автодизель)</t>
  </si>
  <si>
    <t>0905.1601015</t>
  </si>
  <si>
    <t>Картер сцепления 0905.1601015</t>
  </si>
  <si>
    <t>375-1601015</t>
  </si>
  <si>
    <t>Картер сцепления УРАЛ-375</t>
  </si>
  <si>
    <t>6038.202.043</t>
  </si>
  <si>
    <t>Клапан электромагнитный отключающий привод КПП (КПП ZF)</t>
  </si>
  <si>
    <t>236У-1702133</t>
  </si>
  <si>
    <t>Колпак опоры КПП защитный (резина) (Автодизель)</t>
  </si>
  <si>
    <t>1268.304.594</t>
  </si>
  <si>
    <t>Кольцо блокир. синхронизатора (КПП ZF)</t>
  </si>
  <si>
    <t>1311.304.255</t>
  </si>
  <si>
    <t>182-1601199-01</t>
  </si>
  <si>
    <t>182-1601183</t>
  </si>
  <si>
    <t>182-1601198-10</t>
  </si>
  <si>
    <t>Кольцо пружинное муфты сцепления (ОАО Автодизель) с загибом</t>
  </si>
  <si>
    <t>183-1601198-90</t>
  </si>
  <si>
    <t>Кольцо пружинное муфты сцепления (ОАО Автодизель) сцепл.1840</t>
  </si>
  <si>
    <t>182-1601198</t>
  </si>
  <si>
    <t>236-1701067-А</t>
  </si>
  <si>
    <t>Кольцо стопорное вторичного вала КПП (Автодизель)</t>
  </si>
  <si>
    <t>2381-1701029</t>
  </si>
  <si>
    <t>Кольцо стопорное втулки первичного вала (КПП 2361) (Автодизель)</t>
  </si>
  <si>
    <t>88610017 (3496006000)</t>
  </si>
  <si>
    <t>Кольцо стопорное КПП ZF 16S151/181/221 (пята сцепления)</t>
  </si>
  <si>
    <t>200-1701192</t>
  </si>
  <si>
    <t>Кольцо стопорное подшипника вторичного вала КПП (Автодизель)</t>
  </si>
  <si>
    <t>200-1701034</t>
  </si>
  <si>
    <t>Кольцо стопорное подшипника первичного вала КПП (Автодизель)</t>
  </si>
  <si>
    <t>200-1701065</t>
  </si>
  <si>
    <t>Кольцо стопорное подшипника промежуточного вала (Автодизель)</t>
  </si>
  <si>
    <t>182-1601275</t>
  </si>
  <si>
    <t>2108-3510372-10</t>
  </si>
  <si>
    <t>Кольцо уплотнительное</t>
  </si>
  <si>
    <t>025-031-36-2-5  (3111 2144)</t>
  </si>
  <si>
    <t>Кольцо уплотнительное 025-031-36-2-5 (25 3111 2144/6144) 240Н-1011273,7511-1013638</t>
  </si>
  <si>
    <t>236-1601120.</t>
  </si>
  <si>
    <t>Кольцо упорное выжимного подшипника ЯМЗ</t>
  </si>
  <si>
    <t>182-1601120</t>
  </si>
  <si>
    <t>184-1601120-71</t>
  </si>
  <si>
    <t>238-1601304</t>
  </si>
  <si>
    <t>08-07-311</t>
  </si>
  <si>
    <t>Комплект паронитовых прокладок на КПП ЯМЗ-236 (11 наим.)</t>
  </si>
  <si>
    <t>08-07-211</t>
  </si>
  <si>
    <t>Комплект паронитовых прокладок на КПП ЯМЗ-236 (11 наим.) ПРОФ / Подложка</t>
  </si>
  <si>
    <t>4320ЯМ-1802032К</t>
  </si>
  <si>
    <t>Комплект регулировочных пластин первичного вала Р/К (АЗ УРАЛ)</t>
  </si>
  <si>
    <t>1324.232.002</t>
  </si>
  <si>
    <t>Комплект шестерен планетарной передачи (4 сателлита) (КПП ZF)</t>
  </si>
  <si>
    <t>3482083118</t>
  </si>
  <si>
    <t>3482083118..</t>
  </si>
  <si>
    <t>3482083118.</t>
  </si>
  <si>
    <t>3482081233</t>
  </si>
  <si>
    <t>182-1601090.</t>
  </si>
  <si>
    <t>Корзина сцепления ЯМЗ лепестковая (до 260 л.с.) (А)</t>
  </si>
  <si>
    <t>182-1601090-Т</t>
  </si>
  <si>
    <t>Корзина сцепления ЯМЗ лепестковая (до 260 л.с.) (Трансмаш г.Тюмень) _</t>
  </si>
  <si>
    <t>183-1601090-Т</t>
  </si>
  <si>
    <t>Корзина сцепления ЯМЗ лепестковая (до 350 л.с.) (Трансмаш г.Тюмень)</t>
  </si>
  <si>
    <t>184-1601090.</t>
  </si>
  <si>
    <t>Корзина сцепления ЯМЗ лепестковая (до 450 л.с.) (А)</t>
  </si>
  <si>
    <t>184-1601090-Т</t>
  </si>
  <si>
    <t>Корзина сцепления ЯМЗ лепестковая (до 450 л.с.) (Трансмаш г.Тюмень)</t>
  </si>
  <si>
    <t>184-1601090-05</t>
  </si>
  <si>
    <t>Корзина сцепления ЯМЗ лепестковая усил. под муфту 1840 (Трансмаш г.Тюмень)</t>
  </si>
  <si>
    <t>236К-1601090-Б2</t>
  </si>
  <si>
    <t>Корзина сцепления ЯМЗ-236, 238  18 пружин (до 200 л.с.) (пупырчатая) (АВТОДИЗЕЛЬ)</t>
  </si>
  <si>
    <t>238-1601090</t>
  </si>
  <si>
    <t>Корзина сцепления ЯМЗ-236, 238  20 пружин (до 260 л.с.) (гладкая) (Ремонт)</t>
  </si>
  <si>
    <t>238-1601090-Г3</t>
  </si>
  <si>
    <t>Корзина сцепления ЯМЗ-236, 238  20 пружин (до 260 л.с.) (пупырчатая) (АВТОДИЗЕЛЬ)</t>
  </si>
  <si>
    <t>238Н-1601090-Б2</t>
  </si>
  <si>
    <t>Корзина сцепления ЯМЗ-236, 238  24, 28 пружин (до 350 л.с.) (пупырчатая) (АВТОДИЗЕЛЬ)</t>
  </si>
  <si>
    <t>238Н-1601090</t>
  </si>
  <si>
    <t>Корзина сцепления ЯМЗ-236, 238  24, 28 пружин (до 350 л.с.) (пупырчатая) (Ремонт)</t>
  </si>
  <si>
    <t>238-1601090.</t>
  </si>
  <si>
    <t>Корзина сцепления ЯМЗ-236, 238  28 пружин (до 260 л.с.) (пупырчатая) (Автомагнат)</t>
  </si>
  <si>
    <t>3482 000 412</t>
  </si>
  <si>
    <t>Корзина сцепления ЯМЗ-236НЕ2-24, 6563  КПП-2361  MFZ430 8.8910 (SACHS)</t>
  </si>
  <si>
    <t>3482 000 412.</t>
  </si>
  <si>
    <t>Корзина сцепления ЯМЗ-236НЕ2-24, 6563  КПП-2361  MFZ430 8.8910 А</t>
  </si>
  <si>
    <t>3482 000 453.</t>
  </si>
  <si>
    <t>Корзина сцепления ЯМЗ-536, 6563, 236НЕ2-24  MFZ430 (Kasch) 8.9405</t>
  </si>
  <si>
    <t>3482 000 453</t>
  </si>
  <si>
    <t>Корзина сцепления ЯМЗ-536, 6563, 236НЕ2-24  MFZ430 (SACHS) 8.9405</t>
  </si>
  <si>
    <t>236У-1700003</t>
  </si>
  <si>
    <t>Коробка передач (дв. ЯМЗ-236, 238) (2-х диск.сцепл) (Автодизель)</t>
  </si>
  <si>
    <t>236У-1700003A</t>
  </si>
  <si>
    <t>Коробка передач (дв. ЯМЗ-236, 238) (2-х диск.сцепл) (Кап.ремонт)</t>
  </si>
  <si>
    <t>236У-1700003-70</t>
  </si>
  <si>
    <t>Коробка передач (дв. ЯМЗ-236НЕ2) (обычный вал, еврофланец) (однодисков. cцепл.) (Автодизель)</t>
  </si>
  <si>
    <t>236У-1700003-30</t>
  </si>
  <si>
    <t>Коробка передач (дв. ЯМЗ-236НЕ2) (обычный вал, простой фланец) (однодисков. cцепл.) (Автодизель)</t>
  </si>
  <si>
    <t>2361-1700004-56</t>
  </si>
  <si>
    <t>Коробка передач (дв. ЯМЗ-236НЕ2) (усил. вал, еврофл.) (однодиск. сцепл.) (муфта 1840) (Автодизель)</t>
  </si>
  <si>
    <t>0905.1700025</t>
  </si>
  <si>
    <t>Коробка передач (дв. ЯМЗ-536) (Автодизель)</t>
  </si>
  <si>
    <t>1105.1700025-100</t>
  </si>
  <si>
    <t>Коробка передач (дв. ЯМЗ-536) Бескопотник (Автодизель)</t>
  </si>
  <si>
    <t>1105.1700025</t>
  </si>
  <si>
    <t>Коробка передач (дв. ЯМЗ-536) Капотник (Автодизель)</t>
  </si>
  <si>
    <t>141-1700025</t>
  </si>
  <si>
    <t>1324.001.119</t>
  </si>
  <si>
    <t>Коробка передач ZF 9S1310TO без КОМ</t>
  </si>
  <si>
    <t>1324.001.121</t>
  </si>
  <si>
    <t>1324.304.011</t>
  </si>
  <si>
    <t>Корпус муфты синхронизатора (КПП ZF)</t>
  </si>
  <si>
    <t>1324.204.009</t>
  </si>
  <si>
    <t>236-1701478-Б</t>
  </si>
  <si>
    <t>Корпус подшипника первичного вала КПП (Автодизель)</t>
  </si>
  <si>
    <t>236-1701476-Б</t>
  </si>
  <si>
    <t>Корпус подшипника первичного вала КПП с манжетой (ОАО Автодизель)</t>
  </si>
  <si>
    <t>1324.304.052</t>
  </si>
  <si>
    <t>Корпус синхронизатора (КПП ZF)</t>
  </si>
  <si>
    <t>ИМЗ-8.103-05311</t>
  </si>
  <si>
    <t>Крестовина кардана управления КПП с кольцами</t>
  </si>
  <si>
    <t>5557Я-1602082-01</t>
  </si>
  <si>
    <t>Кронштейн вала привода выключения сцепления (четырёхплечий) (АЗ УРАЛ)</t>
  </si>
  <si>
    <t>4320-1602082</t>
  </si>
  <si>
    <t>4320N-1602020</t>
  </si>
  <si>
    <t>Кронштейн гидравлического цилиндра УРАЛ-NEXT (АЗ УРАЛ)</t>
  </si>
  <si>
    <t>4320Я3-1602021</t>
  </si>
  <si>
    <t>Кронштейн крепления бачка сцепления, под капотом (дв.ЯМЗ-236НЕ2) (АЗ УРАЛ)</t>
  </si>
  <si>
    <t>4320Я3-1602020</t>
  </si>
  <si>
    <t>Кронштейн крепления гидроцилиндра сцепления (дв.ЯМЗ-236НЕ2) (АЗ УРАЛ)</t>
  </si>
  <si>
    <t>4320Я5-1703176</t>
  </si>
  <si>
    <t>Кронштейн опоры КПП УРАЛ-NEXT (АЗ УРАЛ)</t>
  </si>
  <si>
    <t>4320Я3-1602196</t>
  </si>
  <si>
    <t>Кронштейн ПГУ сцепления н/о (дв.ЯМЗ-236НЕ2) (АЗ УРАЛ)</t>
  </si>
  <si>
    <t>4320Я3-1602196-21</t>
  </si>
  <si>
    <t>Кронштейн ПГУ сцепления н/о (дв.ЯМЗ-236НЕ2) (для БелОМО) (АЗ УРАЛ)</t>
  </si>
  <si>
    <t>4320-1602063</t>
  </si>
  <si>
    <t>Кронштейн педалей сцепления и тормоза в сборе (АЗ УРАЛ)</t>
  </si>
  <si>
    <t>5557Я-1602196</t>
  </si>
  <si>
    <t>Кронштейн пневмоцилиндра сцепления (АЗ УРАЛ)</t>
  </si>
  <si>
    <t>5557Я-1602064</t>
  </si>
  <si>
    <t>Кронштейн с педалями (дв.ЯМЗ-236М2, 238М2) (АЗ УРАЛ)</t>
  </si>
  <si>
    <t>4320Я3-1602064</t>
  </si>
  <si>
    <t>Кронштейн с педалями (дв.ЯМЗ-236НЕ2) (АЗ УРАЛ)</t>
  </si>
  <si>
    <t>4320-1602064-10</t>
  </si>
  <si>
    <t>5557Я-1602080</t>
  </si>
  <si>
    <t>Кронштейн с рычагами привода сцепления (АЗ УРАЛ)</t>
  </si>
  <si>
    <t>4320Я3-1602080</t>
  </si>
  <si>
    <t>4320Я3-1602025-01</t>
  </si>
  <si>
    <t>Кронштейн шланга ПГУ сцепления (дв.ЯМЗ-236НЕ2) (АЗ УРАЛ)</t>
  </si>
  <si>
    <t>236-1701205-Б4</t>
  </si>
  <si>
    <t>Крышка заднего подшипника вторичного вала (Автодизель)</t>
  </si>
  <si>
    <t>236-1701074-А2</t>
  </si>
  <si>
    <t>Крышка заднего подшипника промежуточного вала КПП ЯМЗ (Автодизель)</t>
  </si>
  <si>
    <t>236-1702015-Б2</t>
  </si>
  <si>
    <t>Крышка КПП верхняя</t>
  </si>
  <si>
    <t>236-1702010-Б</t>
  </si>
  <si>
    <t>Крышка КПП верхняя в сборе с вилками и механизмом переключения передач (Автодизель)</t>
  </si>
  <si>
    <t>236-1601030-А2</t>
  </si>
  <si>
    <t>236-1601022-Б</t>
  </si>
  <si>
    <t>236-1701040-А</t>
  </si>
  <si>
    <t>Крышка подшипника первичного вала</t>
  </si>
  <si>
    <t>236-1701040-А2</t>
  </si>
  <si>
    <t>Крышка подшипника первичного вала (Автодизель)</t>
  </si>
  <si>
    <t>336-1701041-11</t>
  </si>
  <si>
    <t>1304.302.350</t>
  </si>
  <si>
    <t>Крышка подшипника первичного вала (КПП ZF)</t>
  </si>
  <si>
    <t>336-1701040</t>
  </si>
  <si>
    <t>Крышка подшипника первичного вала (КПП ЯМЗ-239)</t>
  </si>
  <si>
    <t>0905-1701041</t>
  </si>
  <si>
    <t>Крышка подшипника первичного вала (КПП-0905) (Автодизель)</t>
  </si>
  <si>
    <t>2381-1701040</t>
  </si>
  <si>
    <t>Крышка подшипника первичного вала (под вал 50,95 мм) КПП-2361, 2381</t>
  </si>
  <si>
    <t>236-1005115-Н</t>
  </si>
  <si>
    <t>238-1005115-Н</t>
  </si>
  <si>
    <t>236-1005115-Л</t>
  </si>
  <si>
    <t>238-1005115-Л</t>
  </si>
  <si>
    <t>4320Б-1702200</t>
  </si>
  <si>
    <t>Механизм дистанционного переключения передач КПП (АЗ УРАЛ)</t>
  </si>
  <si>
    <t>551639-1703325</t>
  </si>
  <si>
    <t>63645-1703325</t>
  </si>
  <si>
    <t>Механизм промежуточный (привод управления КПП) УРАЛ Бескапотник</t>
  </si>
  <si>
    <t>4320Я5-1703020</t>
  </si>
  <si>
    <t>Механизм управления (АЗ УРАЛ)</t>
  </si>
  <si>
    <t>4320N-1703020</t>
  </si>
  <si>
    <t>Механизм управления КПП в сборе УРАЛ-NEXT (АЗ УРАЛ)</t>
  </si>
  <si>
    <t>0905.1702200</t>
  </si>
  <si>
    <t>Механизм управления перекл КПП (Урал Бескапотник) (Автодизель)</t>
  </si>
  <si>
    <t>2392.1702200</t>
  </si>
  <si>
    <t>Механизм управления перекл КПП (Урал-дорожник) (Автодизель)</t>
  </si>
  <si>
    <t>239-1702200</t>
  </si>
  <si>
    <t>543205-1601180</t>
  </si>
  <si>
    <t>Муфта выключения сцепления (202 КПП)</t>
  </si>
  <si>
    <t>183-1601180</t>
  </si>
  <si>
    <t>Муфта выключения сцепления (ЯМЗ-182, 183)</t>
  </si>
  <si>
    <t>183-1601180-01</t>
  </si>
  <si>
    <t>Муфта выключения сцепления (ЯМЗ-182, 183) (Starco)</t>
  </si>
  <si>
    <t>184-1601180</t>
  </si>
  <si>
    <t>Муфта выключения сцепления (ЯМЗ-184)</t>
  </si>
  <si>
    <t>184-1601180-31</t>
  </si>
  <si>
    <t>Муфта выключения сцепления (ЯМЗ-184) (Starco)</t>
  </si>
  <si>
    <t>236-1601180-Б2</t>
  </si>
  <si>
    <t>Муфта выключения сцепления (ЯМЗ-236, 238) (ТМЗ)</t>
  </si>
  <si>
    <t>236-1601180-Б</t>
  </si>
  <si>
    <t>Муфта выключения сцепления (ЯМЗ-236, 238) (ТМК)</t>
  </si>
  <si>
    <t>3151 001 043</t>
  </si>
  <si>
    <t>Муфта выключения сцепления (ЯМЗ-536) (8.9717)  (Kasch)</t>
  </si>
  <si>
    <t>3151 000 539</t>
  </si>
  <si>
    <t>Муфта выключения сцепления (ЯМЗ-536, 6563, 236НЕ2, 7601) (8.9715) (8.8916) 3151000702/344 (SACHS)</t>
  </si>
  <si>
    <t>1840-1601180-D</t>
  </si>
  <si>
    <t>Муфта выключения сцепления (ЯМЗ-656, 658 ЕВРО-3) (DR)</t>
  </si>
  <si>
    <t>1840-1601180</t>
  </si>
  <si>
    <t>Муфта выключения сцепления (ЯМЗ-656, 658 ЕВРО-3) (Автодизель) _</t>
  </si>
  <si>
    <t>3151068101</t>
  </si>
  <si>
    <t>1324.304.053</t>
  </si>
  <si>
    <t>Муфта скользящая (КПП ZF)</t>
  </si>
  <si>
    <t>1311.304.103</t>
  </si>
  <si>
    <t>5557-1602184.</t>
  </si>
  <si>
    <t>Муфта соединительная (на кран пневматический)</t>
  </si>
  <si>
    <t>236-1601138-А3</t>
  </si>
  <si>
    <t>184-1601138</t>
  </si>
  <si>
    <t>Накладка сцепления фрикционная элипснонавитая сверленая б/асбест. ЯМЗ</t>
  </si>
  <si>
    <t>238Б-1702119</t>
  </si>
  <si>
    <t>Наконечник рычага переключения передач (наконечник от кулисы) (Автодизель)</t>
  </si>
  <si>
    <t>141-1702114</t>
  </si>
  <si>
    <t>Наконечник рычага переключения с опорой в сборе (Кулиса в сборе)</t>
  </si>
  <si>
    <t>238Б-1702114</t>
  </si>
  <si>
    <t>Наконечник рычага переключения с опорой в сборе (Кулиса в сборе) (Автодизель)</t>
  </si>
  <si>
    <t>362-1703521</t>
  </si>
  <si>
    <t>236-1704010-А</t>
  </si>
  <si>
    <t>Насос масляный КПП (Автодизель)</t>
  </si>
  <si>
    <t>336-1704010-10</t>
  </si>
  <si>
    <t>Насос масляный КПП-2361, 2381 короткий шток (Автодизель)</t>
  </si>
  <si>
    <t>336-1704010</t>
  </si>
  <si>
    <t>Насос масляный КПП-239 длинный шток (Автодизель)</t>
  </si>
  <si>
    <t>4320Б5-1703055</t>
  </si>
  <si>
    <t>Опора рычага КПП промежуточная (АЗ УРАЛ)</t>
  </si>
  <si>
    <t>236-1701092</t>
  </si>
  <si>
    <t>Ось блока шестерен заднего хода (КПП ЯМЗ-236) (Автодизель)</t>
  </si>
  <si>
    <t>238-1701092</t>
  </si>
  <si>
    <t>Ось блока шестерен заднего хода (КПП ЯМЗ-238) (Автодизель)</t>
  </si>
  <si>
    <t>202-1721330-51</t>
  </si>
  <si>
    <t>Ось сателлита демультипликатора..</t>
  </si>
  <si>
    <t>1324.332.016</t>
  </si>
  <si>
    <t>Ось сателлита планетарной передачи (палец опорный) (КПП ZF)</t>
  </si>
  <si>
    <t>24-3504038</t>
  </si>
  <si>
    <t>Ось толкателя цилиндра сцепления УРАЛ-NEXT</t>
  </si>
  <si>
    <t>5557Я-1602010</t>
  </si>
  <si>
    <t>Педаль сцепления (АЗ УРАЛ)</t>
  </si>
  <si>
    <t>C41R11-1602408</t>
  </si>
  <si>
    <t>Педаль сцепления с кронштейном УРАЛ-NEXT</t>
  </si>
  <si>
    <t>236-1601275-А2</t>
  </si>
  <si>
    <t>236-1601308</t>
  </si>
  <si>
    <t>Планка крепления корзины сцепления</t>
  </si>
  <si>
    <t>236-1701076</t>
  </si>
  <si>
    <t>Планка стопорная болтов промежуточного вала (Автодизель)</t>
  </si>
  <si>
    <t>236-1601111</t>
  </si>
  <si>
    <t>11-1602410-21 с УК3</t>
  </si>
  <si>
    <t>260-1602350-10</t>
  </si>
  <si>
    <t>11-1602410-20</t>
  </si>
  <si>
    <t>11-1602410-20 (М)</t>
  </si>
  <si>
    <t>11-1602410-01</t>
  </si>
  <si>
    <t>11-1602410 с УКПС</t>
  </si>
  <si>
    <t>11-1602410-36</t>
  </si>
  <si>
    <t>VG 3261</t>
  </si>
  <si>
    <t>11-1602410-30</t>
  </si>
  <si>
    <t>11-1602410-30 (М)</t>
  </si>
  <si>
    <t>HTFS437</t>
  </si>
  <si>
    <t>11-1602410-31</t>
  </si>
  <si>
    <t>11-1602410-31 (М)</t>
  </si>
  <si>
    <t>8250-1609200-08</t>
  </si>
  <si>
    <t>Пневмогидроусилитель сцепления УРАЛ  (8250.16.09.200-08) (БелОМО)</t>
  </si>
  <si>
    <t>4320Я3-1602410-10</t>
  </si>
  <si>
    <t>Пневмогидроусилитель сцепления УРАЛ (АЗ УРАЛ) 8250-1609200-08 со штуцером без шланга</t>
  </si>
  <si>
    <t>4320Я3-1602410</t>
  </si>
  <si>
    <t>Пневмогидроусилитель сцепления УРАЛ (АЗ УРАЛ) 8250-1609200-08 со штуцером и шлангом</t>
  </si>
  <si>
    <t>6361ЯХ-1602410-01</t>
  </si>
  <si>
    <t>Пневмогидроусилитель сцепления УРАЛ (АЗ УРАЛ) 8250-1609200-08 со штуцером, кронштейном без шланга</t>
  </si>
  <si>
    <t>9700514380</t>
  </si>
  <si>
    <t>Пневмогидроусилитель сцепления УРАЛ 6370 (COJALI) 970 051 4380 (970 051 438 7)</t>
  </si>
  <si>
    <t>9700514380.</t>
  </si>
  <si>
    <t>Пневмогидроусилитель сцепления УРАЛ 6370 (EBS) 970 051 4380 (970 051 438 7)</t>
  </si>
  <si>
    <t>11-1602410-10</t>
  </si>
  <si>
    <t>Пневмогидроусилитель сцепления УРАЛ дв. ЯМЗ-236НЕ(2); -238 с 1-диск.сцепл. ЯМЗ-182/3/4 (Волчанск)</t>
  </si>
  <si>
    <t>11-1602410-10.</t>
  </si>
  <si>
    <t>Пневмогидроусилитель сцепления УРАЛ дв. ЯМЗ-236НЕ(2); -238 с 1-диск.сцепл. ЯМЗ-182/3/4 (ПРАМО)</t>
  </si>
  <si>
    <t>121-1609010-10 (11-1602410-10)</t>
  </si>
  <si>
    <t>Пневмогидроусилитель сцепления УРАЛ дв. ЯМЗ-236НЕ(2); -238 с 1-диск.сцепл. ЯМЗ-182/3/4 (ПААЗ)</t>
  </si>
  <si>
    <t>11-1602410-10 (HOTTECKE)</t>
  </si>
  <si>
    <t>Пневмогидроусилитель сцепления УРАЛ дв. ЯМЗ-236НЕ(2); -238 с 1-диск.сцепл. ЯМЗ-182/3/4 (HOTTECKE)</t>
  </si>
  <si>
    <t>9700514240</t>
  </si>
  <si>
    <t>Пневмогидроусилитель сцепления УРАЛ дв.ЯМЗ-536 (970 051 424 0) (HOTTECKE)</t>
  </si>
  <si>
    <t>9700514240..</t>
  </si>
  <si>
    <t>Пневмогидроусилитель сцепления УРАЛ дв.ЯМЗ-536 (970 051 424 0) (М)</t>
  </si>
  <si>
    <t>8260-1609200-05</t>
  </si>
  <si>
    <t>Пневмогидроусилитель сцепления УРАЛ дв.ЯМЗ-536 (9700514240) (БелОМО)</t>
  </si>
  <si>
    <t>11-1602410-33</t>
  </si>
  <si>
    <t>Пневмогидроусилитель сцепления УРАЛ дв.ЯМЗ-536 (9700514240) (Волчанск)</t>
  </si>
  <si>
    <t>11-1602410-33.</t>
  </si>
  <si>
    <t>Пневмогидроусилитель сцепления УРАЛ дв.ЯМЗ-536 (9700514240) (М)</t>
  </si>
  <si>
    <t>4320Д-1602410</t>
  </si>
  <si>
    <t>Пневмогидроусилитель сцепления УРАЛ дв.ЯМЗ-536 (АЗ УРАЛ) 8260-1609200-05 со штуцером без шланга</t>
  </si>
  <si>
    <t>8260-1609200-03</t>
  </si>
  <si>
    <t>Пневмогидроусилитель сцепления УРАЛ дв.ЯМЗ-65654, 65674 (БелОМО)</t>
  </si>
  <si>
    <t>5557Я-1609005А</t>
  </si>
  <si>
    <t>Пневмоусилитель сцепления (цилиндр пневматический)</t>
  </si>
  <si>
    <t>5557Я-1609005</t>
  </si>
  <si>
    <t>Пневмоусилитель сцепления (цилиндр пневматический) (АЗ УРАЛ)</t>
  </si>
  <si>
    <t>236-1702125</t>
  </si>
  <si>
    <t>Поводок перекл. 1-ой передачи и з.х.. (Автодизель)</t>
  </si>
  <si>
    <t>8.8266  3КК 75х83х26Д  </t>
  </si>
  <si>
    <t>Подшипник игольчатый/ролик в аллюм обойме 1 рядн (2) (5-ой пер) 3КК 75х83х26Д (8.8266) </t>
  </si>
  <si>
    <t>8.8264  3КК 95х103х40Д</t>
  </si>
  <si>
    <t>Подшипник игольчатый/ролик в аллюм обойме 2-х рядн (1)(з.х.)</t>
  </si>
  <si>
    <t>8.8263  3КК 95х103х50Д</t>
  </si>
  <si>
    <t>Подшипник игольчатый/ролик в аллюм обойме 2-х рядн (1\1))(1-2 пер)</t>
  </si>
  <si>
    <t>8.8265  3КК 85х93х40Д</t>
  </si>
  <si>
    <t>Подшипник игольчатый/ролик в аллюм обойме 2-х рядн(1)(3 пер)</t>
  </si>
  <si>
    <t>0750.117.232</t>
  </si>
  <si>
    <t>Подшипник роликовый КПП вторичн. вала перед. 42x40.3 (КПП ZF)</t>
  </si>
  <si>
    <t>0750.116.404</t>
  </si>
  <si>
    <t>Подшипник хвостовика 80x140x26 (КПП ZF)</t>
  </si>
  <si>
    <t>236-1702129</t>
  </si>
  <si>
    <t>Предохранитель вкл. 1-ой передачи и з.х.. (Автодизель)</t>
  </si>
  <si>
    <t>37.1703008-544</t>
  </si>
  <si>
    <t>Привод управления КПП тросовый УРАЛ 73945</t>
  </si>
  <si>
    <t>37.1703008-545</t>
  </si>
  <si>
    <t>Привод управления КПП тросовый УРАЛ 7470</t>
  </si>
  <si>
    <t>316180-П2</t>
  </si>
  <si>
    <t>1304.301.305</t>
  </si>
  <si>
    <t>Прокладка задней крышки КПП ZF</t>
  </si>
  <si>
    <t>4320-3731068</t>
  </si>
  <si>
    <t>Прокладка маркерного фонаря (АЗ УРАЛ)</t>
  </si>
  <si>
    <t>201-1721414</t>
  </si>
  <si>
    <t>201-1721416</t>
  </si>
  <si>
    <t>24-3510068-01</t>
  </si>
  <si>
    <t>Проушина толкателя М10 цилиндра сцепления 6361 УРАЛ-NEXT</t>
  </si>
  <si>
    <t>236-1601188-А2</t>
  </si>
  <si>
    <t>Пружина муфты выключения сцепления</t>
  </si>
  <si>
    <t>14-1601188</t>
  </si>
  <si>
    <t>182-1601188</t>
  </si>
  <si>
    <t>Пружина муфты выключения сцепления (ОАО Автодизель)</t>
  </si>
  <si>
    <t>4320-1602119</t>
  </si>
  <si>
    <t>Пружина на привод педалей и рычаг регулировки ручного тормоза (АЗ УРАЛ)</t>
  </si>
  <si>
    <t>184-1601115</t>
  </si>
  <si>
    <t>182-1601115</t>
  </si>
  <si>
    <t>236-1601115-А</t>
  </si>
  <si>
    <t>Пружина нажимная сцепления ЯМЗ</t>
  </si>
  <si>
    <t>238-1601102-В</t>
  </si>
  <si>
    <t>Пружина отжимная среднего диска</t>
  </si>
  <si>
    <t>3111-3508220</t>
  </si>
  <si>
    <t>Пружина оттяжная управления УРАЛ-NEXT</t>
  </si>
  <si>
    <t>236У-1702130</t>
  </si>
  <si>
    <t>Пружина рычага переключения (ОАО Автодизель)</t>
  </si>
  <si>
    <t>238-1601105</t>
  </si>
  <si>
    <t>236-1601273-А2</t>
  </si>
  <si>
    <t>236Р-1601002</t>
  </si>
  <si>
    <t>Р/к АРС (автоматической регулировки сцепления) (к-т 4 шт.) ЯМЗ-236, 238   236-1601000-02</t>
  </si>
  <si>
    <t>238Н-1723010</t>
  </si>
  <si>
    <t>236Р-1601180</t>
  </si>
  <si>
    <t>Р/к замены муфты выключения сцепления (полный)</t>
  </si>
  <si>
    <t>183-1601001</t>
  </si>
  <si>
    <t>Р/к корзины выключения сцепления ЯМЗ-183, 184 однодискового (кольца, втулки, болты + шайба)</t>
  </si>
  <si>
    <t>236-1601001</t>
  </si>
  <si>
    <t>Р/к корзины сцепления полный (ЯМЗ-236, 238)  236Р-1601000 _</t>
  </si>
  <si>
    <t>184-1601001-01</t>
  </si>
  <si>
    <t>Р/к муфты включения сцепления (втулка+поднипник+5 колец) (полный)</t>
  </si>
  <si>
    <t>184-1601001</t>
  </si>
  <si>
    <t>Р/к муфты включения сцепления (кольца)</t>
  </si>
  <si>
    <t>08-86-211</t>
  </si>
  <si>
    <t>Р/К Прокладок воздухораспредилителя ЯМЗ (3 наим.) СТАНДАРТ/ Подложка</t>
  </si>
  <si>
    <t>08-19-211</t>
  </si>
  <si>
    <t>Р/К Прокладок КПП ЯМЗ-238 - А,Б. (12 наим.) ПРОФ / Подложка</t>
  </si>
  <si>
    <t>08-08-211</t>
  </si>
  <si>
    <t>Р/К Прокладок КПП ЯМЗ-238 - А,Б. (17 наим.) ПРОФ / Подложка</t>
  </si>
  <si>
    <t>08-10-211</t>
  </si>
  <si>
    <t>Р/К Прокладок КПП ЯМЗ-239, 2391, 239-01, 2391-01 (16 наим.) ПРОФ / Подложка</t>
  </si>
  <si>
    <t>6361-1602509П</t>
  </si>
  <si>
    <t>Рем. комплект гидроцилиндра сцепления (полный) (9 наим.)</t>
  </si>
  <si>
    <t>6361-1602509</t>
  </si>
  <si>
    <t>Рем. комплект гидроцилиндра сцепления (РТИ) (5 наим.) (АМТ)</t>
  </si>
  <si>
    <t>6361-1602509-01</t>
  </si>
  <si>
    <t>Рем. комплект гидроцилиндра сцепления (РТИ) (5 наим.).</t>
  </si>
  <si>
    <t>8651-05-Р-1609200-00</t>
  </si>
  <si>
    <t>Рем. комплект ПГУ Евро (Полный) (БелОМО)</t>
  </si>
  <si>
    <t>11-1602410-УК3Ч1С</t>
  </si>
  <si>
    <t>Рем. комплект ПГУ Евро (Полный) (Волчанск) 11Р-1602410-СБ</t>
  </si>
  <si>
    <t>11Р-1602410</t>
  </si>
  <si>
    <t>Рем. комплект ПГУ Евро (РТИ)</t>
  </si>
  <si>
    <t>9700519432</t>
  </si>
  <si>
    <t>Рем. комплект ПГУ сцепления (Полный) (WABCO)  к 970 051307/407/408 0/424 0</t>
  </si>
  <si>
    <t>5557-16090</t>
  </si>
  <si>
    <t>Рем. комплект пневмоцилиндра сцепления (РТИ)</t>
  </si>
  <si>
    <t>5557Я-1609006</t>
  </si>
  <si>
    <t>Рем. комплект пневмоцилиндра сцепления (РТИ) (АМТ)</t>
  </si>
  <si>
    <t>0735.470.115</t>
  </si>
  <si>
    <t>Ролик игольчатый сателлита планетарной передачи сателита 5,0X15,3 (КПП ZF)</t>
  </si>
  <si>
    <t>4322-1703088</t>
  </si>
  <si>
    <t>Рукоятка рычага КПП (АЗ УРАЛ)</t>
  </si>
  <si>
    <t>5557Я-1602074-01</t>
  </si>
  <si>
    <t>Рычаг вала вилки выключения сцепления (АЗ УРАЛ)</t>
  </si>
  <si>
    <t>4320Я3-1602074</t>
  </si>
  <si>
    <t>Рычаг вала вилки выключения сцепления (дв.ЯМЗ-236НЕ2) (АЗ УРАЛ)</t>
  </si>
  <si>
    <t>4320Я3-1602060</t>
  </si>
  <si>
    <t>Рычаг вала педали сцепления (АЗ УРАЛ)</t>
  </si>
  <si>
    <t>5557Я-1602060</t>
  </si>
  <si>
    <t>236Н-1702114</t>
  </si>
  <si>
    <t>236-1601095-Б2</t>
  </si>
  <si>
    <t>Рычаг оттяжной нажимного диска сцепления (ОАО Автодизель)</t>
  </si>
  <si>
    <t>4320К2-1702120</t>
  </si>
  <si>
    <t>Рычаг переключения КПП (АЗ УРАЛ)</t>
  </si>
  <si>
    <t>4320Я5-1702120</t>
  </si>
  <si>
    <t>4320П2-1702120-10</t>
  </si>
  <si>
    <t>4320К2-1702120-01</t>
  </si>
  <si>
    <t>4320N-1702120</t>
  </si>
  <si>
    <t>Рычаг переключения КПП УРАЛ-NEXT (АЗ УРАЛ)</t>
  </si>
  <si>
    <t>6005.300.590</t>
  </si>
  <si>
    <t>Рычаг переключения передач (ZF)</t>
  </si>
  <si>
    <t>32552-1703016-20</t>
  </si>
  <si>
    <t>Рычаг переключения передач (Бескапотник)</t>
  </si>
  <si>
    <t>32552-1703016-10</t>
  </si>
  <si>
    <t>63645-1703016-11</t>
  </si>
  <si>
    <t>Рычаг переключения передач КПП 63685</t>
  </si>
  <si>
    <t>6370-1703016-10</t>
  </si>
  <si>
    <t>Рычаг переключения передач КПП УРАЛ 6370</t>
  </si>
  <si>
    <t>14-1703274.</t>
  </si>
  <si>
    <t>Рычаг тяги кулисы  (прямой).</t>
  </si>
  <si>
    <t>0734.300.679</t>
  </si>
  <si>
    <t>Сальник хвостовика КПП 105x125x12/16 (КПП ZF)</t>
  </si>
  <si>
    <t>236-1702170-А</t>
  </si>
  <si>
    <t>202-1721325-41</t>
  </si>
  <si>
    <t>Сателлит демультипликатора..</t>
  </si>
  <si>
    <t>1324 332 001</t>
  </si>
  <si>
    <t>Сателлит КПП ZF планетарной передачи</t>
  </si>
  <si>
    <t>336-1704049</t>
  </si>
  <si>
    <t>Сетка маслозаборника КПП в сборе (ОАО Автодизель)</t>
  </si>
  <si>
    <t>1324.298.003</t>
  </si>
  <si>
    <t>Синхронизатор 1/2 (ступица+кольца3+пружинки3+пальцы3) (КПП ZF)</t>
  </si>
  <si>
    <t>236-1701150-Б2.</t>
  </si>
  <si>
    <t>Синхронизатор 2-3 передачи</t>
  </si>
  <si>
    <t>336.1701151</t>
  </si>
  <si>
    <t>Синхронизатор 2-3 передачи  КПП-239, 336   (Автодизель)</t>
  </si>
  <si>
    <t>236-1701150-Б2</t>
  </si>
  <si>
    <t>Синхронизатор 2-3 передачи (Автодизель)</t>
  </si>
  <si>
    <t>1324.298.004</t>
  </si>
  <si>
    <t>Синхронизатор 3/4 (ступица+кольца3+пружинки3+пальцы3) (ZF)</t>
  </si>
  <si>
    <t>236-1701151</t>
  </si>
  <si>
    <t>Синхронизатор 4-5 передачи</t>
  </si>
  <si>
    <t>236-1701151-А</t>
  </si>
  <si>
    <t>Синхронизатор 4-5 передачи (Автодизель)</t>
  </si>
  <si>
    <t>239.1701150</t>
  </si>
  <si>
    <t>Синхронизатор 4-5 передачи ЯМЗ КПП-239, 336  (Автодизель)</t>
  </si>
  <si>
    <t>8.9321</t>
  </si>
  <si>
    <t>Синхронизатор HOERBIGER 2-3 передачи (RC30316001) (КПП 239)</t>
  </si>
  <si>
    <t>8.9322</t>
  </si>
  <si>
    <t>Синхронизатор HOERBIGER 4-5 передачи (RC30316002) (КПП 239)</t>
  </si>
  <si>
    <t>238-1721115</t>
  </si>
  <si>
    <t>Синхронизатор делителя большой (шестерня 238-172118 в сборе)..</t>
  </si>
  <si>
    <t>4320N-1703104-10</t>
  </si>
  <si>
    <t>Скоба переключения передач КПП УРАЛ-NEXT (АЗ УРАЛ)</t>
  </si>
  <si>
    <t>182-1601190</t>
  </si>
  <si>
    <t>Скоба пружины муфты сцепления (ОАО Автодизель)</t>
  </si>
  <si>
    <t>4320Б5-1703113</t>
  </si>
  <si>
    <t>Стержень тяги КПП без наконечников (АЗ УРАЛ)</t>
  </si>
  <si>
    <t>1324.304.037</t>
  </si>
  <si>
    <t>Ступица синхронизатора (КПП ZF)</t>
  </si>
  <si>
    <t>1324.304.006</t>
  </si>
  <si>
    <t>182-1601187</t>
  </si>
  <si>
    <t>4320N-1602568</t>
  </si>
  <si>
    <t>Толкатель цилиндра сцепления 6361 УРАЛ-NEXT (АЗ УРАЛ)</t>
  </si>
  <si>
    <t>336-1704300</t>
  </si>
  <si>
    <t>5557Я2-1602165</t>
  </si>
  <si>
    <t>Тяга без крана (длинная) (АЗ УРАЛ)</t>
  </si>
  <si>
    <t>5557Я-1602165-10</t>
  </si>
  <si>
    <t>Тяга без крана (короткая) (АЗ УРАЛ)</t>
  </si>
  <si>
    <t>4320Б5-1703067.</t>
  </si>
  <si>
    <t>Тяга рычага КПП в сборе ЯМЗ-536 (ОАО АЗ УРАЛ) '</t>
  </si>
  <si>
    <t>5557Я-1602160</t>
  </si>
  <si>
    <t>Тяга с краном в сборе (ЯМЗ-236)</t>
  </si>
  <si>
    <t>5557Я-1602160-01</t>
  </si>
  <si>
    <t>Тяга с краном в сборе (ЯМЗ-236) (АЗ УРАЛ)</t>
  </si>
  <si>
    <t>5557Я2-1602160-01</t>
  </si>
  <si>
    <t>Тяга с краном в сборе (ЯМЗ-238)</t>
  </si>
  <si>
    <t>5557Я2-1602160</t>
  </si>
  <si>
    <t>Тяга с краном в сборе (ЯМЗ-238) (АЗ УРАЛ)</t>
  </si>
  <si>
    <t>236-1701240-10.</t>
  </si>
  <si>
    <t>Фланец КПП (нового образца 4 отв. ЕВРО торцевые шлицы)</t>
  </si>
  <si>
    <t>236-1701240-Б2</t>
  </si>
  <si>
    <t>Фланец КПП (старого образца 8 отв. М10)</t>
  </si>
  <si>
    <t>238Б-1721240</t>
  </si>
  <si>
    <t>Фланец КПП ЯМЗ 238 (8 отв. М12 ф-155мм) Автодизель</t>
  </si>
  <si>
    <t>4320Б5-1703060-10</t>
  </si>
  <si>
    <t>Хвостовик управления включением КПП (АЗ УРАЛ) Бескапотник</t>
  </si>
  <si>
    <t>4320Я5-1703420</t>
  </si>
  <si>
    <t>Хвостовик управления включением КПП (Ось) (АЗ УРАЛ) УРАЛ-NEXT</t>
  </si>
  <si>
    <t>362-1703420</t>
  </si>
  <si>
    <t>6361-1602510</t>
  </si>
  <si>
    <t>Цилиндр гидравлический (гидроусилитель сцепления нов. образца) (АЗ УРАЛ)</t>
  </si>
  <si>
    <t>6361-1602510-М</t>
  </si>
  <si>
    <t>Цилиндр гидравлический (гидроусилитель сцепления нов. образца) (г.Миасс)</t>
  </si>
  <si>
    <t>6361-1602510-К</t>
  </si>
  <si>
    <t>Цилиндр гидравлический (гидроусилитель сцепления нов. образца) (Китай)</t>
  </si>
  <si>
    <t>6361-1602510-Л</t>
  </si>
  <si>
    <t>Цилиндр гидравлический (гидроусилитель сцепления нов. образца) (ЛТД)</t>
  </si>
  <si>
    <t>6430-1602510  C2601</t>
  </si>
  <si>
    <t>6430-1602510.</t>
  </si>
  <si>
    <t>5323РХ-1609062-10</t>
  </si>
  <si>
    <t>Цилиндр сцепления с краном (АЗ УРАЛ)</t>
  </si>
  <si>
    <t>236-1005056-А</t>
  </si>
  <si>
    <t>236-1701144-Г</t>
  </si>
  <si>
    <t>Шайба КПП упорная 4-ой передачи вторичного вала 7 мм</t>
  </si>
  <si>
    <t>236-1701144-Д</t>
  </si>
  <si>
    <t>Шайба КПП упорная 4-ой передачи вторичного вала 7,15 мм</t>
  </si>
  <si>
    <t>236-1701144-Е</t>
  </si>
  <si>
    <t>Шайба КПП упорная 4-ой передачи вторичного вала 7,3 мм</t>
  </si>
  <si>
    <t>236-1701144-Ж</t>
  </si>
  <si>
    <t>Шайба КПП упорная 4-ой передачи вторичного вала 7,45 мм</t>
  </si>
  <si>
    <t>184-1601273-71</t>
  </si>
  <si>
    <t>Шайба пруж упор кольца пруж нажим (диафр)(1840.VBF 6215RS)</t>
  </si>
  <si>
    <t>0730.103.102</t>
  </si>
  <si>
    <t>Шайба регулировочная сателита (КПП ZF)</t>
  </si>
  <si>
    <t>0730.150.767</t>
  </si>
  <si>
    <t>Шайба упорная (КПП ZF)</t>
  </si>
  <si>
    <t>236-1701087</t>
  </si>
  <si>
    <t>Шайба упорная задняя блока шестерен (один усик)</t>
  </si>
  <si>
    <t>236-1701093</t>
  </si>
  <si>
    <t>Шайба упорная передняя блока шестерен (два усика)</t>
  </si>
  <si>
    <t>200-1701060</t>
  </si>
  <si>
    <t>Шайба упорная промежуточного вала</t>
  </si>
  <si>
    <t>238-1701122.</t>
  </si>
  <si>
    <t>Шайба упорная шестерни 1-ой передачи</t>
  </si>
  <si>
    <t>236-1701122-А</t>
  </si>
  <si>
    <t>236-1701243</t>
  </si>
  <si>
    <t>Шайба фланца вторичного вала</t>
  </si>
  <si>
    <t>239-1701112-10</t>
  </si>
  <si>
    <t>Шестерня 1-й передачи (39 зуб.) н/о (КПП ЯМЗ-239) (Автодизель)</t>
  </si>
  <si>
    <t>236-1701112</t>
  </si>
  <si>
    <t>Шестерня 1-й передачи (50 зуб.) н/о (КПП ЯМЗ-236)</t>
  </si>
  <si>
    <t>236-1701112-Б</t>
  </si>
  <si>
    <t>Шестерня 1-й передачи (50 зуб.) н/о (КПП ЯМЗ-236) (ОАО Автодизель)</t>
  </si>
  <si>
    <t>236-1701112-С</t>
  </si>
  <si>
    <t>Шестерня 1-й передачи (62 зуб.) ст/о (КПП ЯМЗ-236)</t>
  </si>
  <si>
    <t>238Н-1701112/39</t>
  </si>
  <si>
    <t>Шестерня 1-й передачи вторичного вала (39 зуб.) (КПП ЯМЗ-238)</t>
  </si>
  <si>
    <t>238М-1701112</t>
  </si>
  <si>
    <t>Шестерня 1-й передачи вторичного вала (40 зуб.) (КПП ЯМЗ-238) ТМЗ</t>
  </si>
  <si>
    <t>238-1701050-26</t>
  </si>
  <si>
    <t>Шестерня 1-й передачи промежуточного вала (26 зуб.) (КПП ЯМЗ-238)</t>
  </si>
  <si>
    <t>238-1701050-27</t>
  </si>
  <si>
    <t>Шестерня 1-й передачи промежуточного вала (27 зуб.) (КПП ЯМЗ-238)</t>
  </si>
  <si>
    <t>1509-1701050</t>
  </si>
  <si>
    <t>Шестерня 2-й пер (26 зуб) пром вала (шир зуб 45 мм/ общ шир 70 мм) Автодизель</t>
  </si>
  <si>
    <t>239-1701127-10</t>
  </si>
  <si>
    <t>Шестерня 2-й пер (38 зуб) втор вала (ОАО Автодизель)</t>
  </si>
  <si>
    <t>236-1701127-47</t>
  </si>
  <si>
    <t>Шестерня 2-й передачи (47 зуб.) (КПП ЯМЗ-236)</t>
  </si>
  <si>
    <t>236-1701127</t>
  </si>
  <si>
    <t>Шестерня 2-й передачи (47 зуб.) (КПП ЯМЗ-236) (ОАО Автодизель)</t>
  </si>
  <si>
    <t>238А-1701131</t>
  </si>
  <si>
    <t>Шестерня 2-й передачи вторичного вала (34 зуб.) (КПП ЯМЗ-238) АВТОДИЗЕЛЬ</t>
  </si>
  <si>
    <t>236-1701050-22</t>
  </si>
  <si>
    <t>Шестерня 2-й передачи промежуточного вала 22 зуб.</t>
  </si>
  <si>
    <t>236-1701050</t>
  </si>
  <si>
    <t>Шестерня 2-й передачи промежуточного вала 22 зуб. (ОАО Автодизель)</t>
  </si>
  <si>
    <t>238А-1701051</t>
  </si>
  <si>
    <t>Шестерня 2-й передачи промежуточного вала 33 зуб. (238А/Б) (ОАО Автодизель)</t>
  </si>
  <si>
    <t>239-1701131-10</t>
  </si>
  <si>
    <t>Шестерня 3-й пер (32 зуб) втор вала (Автодизель)</t>
  </si>
  <si>
    <t>236-1701131-37</t>
  </si>
  <si>
    <t>Шестерня 3-й передачи (37 зуб.) (КПП ЯМЗ-236)</t>
  </si>
  <si>
    <t>236-1701131</t>
  </si>
  <si>
    <t>Шестерня 3-й передачи (37 зуб.) (КПП ЯМЗ-236) (ОАО Автодизель)</t>
  </si>
  <si>
    <t>239-1701051-10</t>
  </si>
  <si>
    <t>Шестерня 3-й передачи промежуточного вала 31 зуб. (с выступом) (ОАО Автодизель)</t>
  </si>
  <si>
    <t>236-1701051.</t>
  </si>
  <si>
    <t>Шестерня 3-й передачи промежуточного вала 33 зуб.</t>
  </si>
  <si>
    <t>236-1701051</t>
  </si>
  <si>
    <t>Шестерня 3-й передачи промежуточного вала 33 зуб. (ОАО Автодизель)</t>
  </si>
  <si>
    <t>238А-1701129</t>
  </si>
  <si>
    <t>Шестерня 4-й передачи вторичного вала (23 зуб.) (КПП ЯМЗ-238) АВТОДИЗЕЛЬ</t>
  </si>
  <si>
    <t>238А-1701053</t>
  </si>
  <si>
    <t>Шестерня 4-й передачи промежуточного вала (44 зуб.) (КПП ЯМЗ-238) (Автодизель)</t>
  </si>
  <si>
    <t>238А-1701053/44</t>
  </si>
  <si>
    <t>Шестерня 4-й передачи промежуточного вала (44 зуб.) (КПП ЯМЗ-238) _</t>
  </si>
  <si>
    <t>236У-1701129-23</t>
  </si>
  <si>
    <t>Шестерня 5-й передачи (23 зуб.) (КПП ЯМЗ-236)</t>
  </si>
  <si>
    <t>236У-1701129</t>
  </si>
  <si>
    <t>Шестерня 5-й передачи (23 зуб.) (КПП ЯМЗ-236) (ОАО Автодизель)</t>
  </si>
  <si>
    <t>236У-1701053-47</t>
  </si>
  <si>
    <t>Шестерня 5-й передачи (47 зуб.) (КПП ЯМЗ-236)</t>
  </si>
  <si>
    <t>236У-1701053</t>
  </si>
  <si>
    <t>Шестерня 5-й передачи (47 зуб.) (КПП ЯМЗ-236) (ОАО Автодизель)</t>
  </si>
  <si>
    <t>239-1701132-10</t>
  </si>
  <si>
    <t>Шестерня 5-й передачи вторичного вала (25 зуб.) (КПП ЯМЗ-239)..</t>
  </si>
  <si>
    <t>238-1721118</t>
  </si>
  <si>
    <t>Шестерня большой обоймы делителя</t>
  </si>
  <si>
    <t>239-1701082-10</t>
  </si>
  <si>
    <t>Шестерня з.х. промежуточная (20 зуб) (прямозубая) (ОАО Автодизель)</t>
  </si>
  <si>
    <t>239-1701140-10</t>
  </si>
  <si>
    <t>Шестерня заднего хода 32 зуб. (Автодизель)</t>
  </si>
  <si>
    <t>238-1701140</t>
  </si>
  <si>
    <t>Шестерня заднего хода 44 зуб. (238А/Б/ВМ) (Автодизель)</t>
  </si>
  <si>
    <t>1324.304.030</t>
  </si>
  <si>
    <t>Шестерня косозубая 1-ой передачи z=33 (КПП ZF)</t>
  </si>
  <si>
    <t>1304.304.543</t>
  </si>
  <si>
    <t>Шестерня косозубая z=37 (КПП ZF)</t>
  </si>
  <si>
    <t>1324.303.004</t>
  </si>
  <si>
    <t>Шестерня косозубая постоянного зацепления z=33 (КПП ZF)</t>
  </si>
  <si>
    <t>236-1701057-Б</t>
  </si>
  <si>
    <t>236-1701057</t>
  </si>
  <si>
    <t>236Н-1701056-А</t>
  </si>
  <si>
    <t>236Н-1701056-38</t>
  </si>
  <si>
    <t>239-1701056</t>
  </si>
  <si>
    <t>Шестерня привода промежуточного вала (39 зуб.) (КПП ЯМЗ-239)..</t>
  </si>
  <si>
    <t>202-1721375-51</t>
  </si>
  <si>
    <t>Шестерня солнечная (ОАО ТМЗ) КПП-238ВМ, 2381</t>
  </si>
  <si>
    <t>1324.304.028</t>
  </si>
  <si>
    <t>Шестерня солнечная демультипликатора z=46 (КПП ZF)</t>
  </si>
  <si>
    <t>236-1601230</t>
  </si>
  <si>
    <t>236-1601230-А</t>
  </si>
  <si>
    <t>258072-П29</t>
  </si>
  <si>
    <t>Шплинт 4,6*50 фланца КПП ЯМЗ</t>
  </si>
  <si>
    <t>314004-П2</t>
  </si>
  <si>
    <t>Шпонка вала вилки выключения сцепления D28хВ6хН12 (ОАО Автодизель)</t>
  </si>
  <si>
    <t>236-1701145-А</t>
  </si>
  <si>
    <t>314001-П</t>
  </si>
  <si>
    <t>Шпонка вторичного вала КПП D51хВ8хН13,5 (ОАО Автодизель)</t>
  </si>
  <si>
    <t>314000-П</t>
  </si>
  <si>
    <t>Шпонка промежуточного вала</t>
  </si>
  <si>
    <t>338082 П29</t>
  </si>
  <si>
    <t>Шпонка сегмент 4х6,5 наконечника рыч. перек. передач (АЗ УРАЛ)</t>
  </si>
  <si>
    <t>200-1701133</t>
  </si>
  <si>
    <t>Штифт втулки шестерни 5-й передачи (с юбкой)</t>
  </si>
  <si>
    <t>0631.329.175</t>
  </si>
  <si>
    <t>Штифт трубчатый разрезной 3x22 (КПП ZF)</t>
  </si>
  <si>
    <t>0631.329.049</t>
  </si>
  <si>
    <t>Штифт трубчатый разрезной 5x22 (КПП ZF)</t>
  </si>
  <si>
    <t>238-1601302</t>
  </si>
  <si>
    <t>3255-1104235</t>
  </si>
  <si>
    <t>Штуцер бачка сцепления (АЗ УРАЛ)</t>
  </si>
  <si>
    <t>4320Я3-1602599</t>
  </si>
  <si>
    <t>Штуцер бачка сцепления (дв.ЯМЗ-236НЕ2-3) (АЗ УРАЛ)</t>
  </si>
  <si>
    <t>04 Мосты. Ось передняя</t>
  </si>
  <si>
    <t>375-2303072</t>
  </si>
  <si>
    <t>Вилка наружной полуоси</t>
  </si>
  <si>
    <t>375-2303072-Б</t>
  </si>
  <si>
    <t>Вилка наружной полуоси  (АЗ УРАЛ)</t>
  </si>
  <si>
    <t>375-2303072-БК</t>
  </si>
  <si>
    <t>Вилка наружной полуоси (Консервация)</t>
  </si>
  <si>
    <t>5557-2303072</t>
  </si>
  <si>
    <t>Вилка наружной полуоси (нового образца)</t>
  </si>
  <si>
    <t>5557Х-2303072</t>
  </si>
  <si>
    <t>Вилка наружной полуоси (нового образца) (АЗ УРАЛ)</t>
  </si>
  <si>
    <t>375-2304082</t>
  </si>
  <si>
    <t>Втулка разжимная шпильки рычага поворотного кулака (d=16, H=10 мм) (АЗ УРАЛ)</t>
  </si>
  <si>
    <t>5557-2304082</t>
  </si>
  <si>
    <t>Втулка разжимная шпильки рычага поворотного кулака, накладки осей 4320БУ (d=18, H=10 мм) (АЗ УРАЛ)</t>
  </si>
  <si>
    <t>375-2304088.</t>
  </si>
  <si>
    <t>Втулка цапфы</t>
  </si>
  <si>
    <t>375-2304088</t>
  </si>
  <si>
    <t>Втулка цапфы (АЗ УРАЛ)</t>
  </si>
  <si>
    <t>375-2301036.</t>
  </si>
  <si>
    <t>Втулка шаровой опоры</t>
  </si>
  <si>
    <t>375-2301036</t>
  </si>
  <si>
    <t>Втулка шаровой опоры (АЗ УРАЛ)</t>
  </si>
  <si>
    <t>334842</t>
  </si>
  <si>
    <t>Гайка М18*1,5 (крепления шаровой опоры к мосту) (АЗ УРАЛ)</t>
  </si>
  <si>
    <t>375-3103000У</t>
  </si>
  <si>
    <t>Гайка подшипника ступицы универсальная</t>
  </si>
  <si>
    <t>375-3103081.</t>
  </si>
  <si>
    <t>Гайка подшипников колеса без штифта</t>
  </si>
  <si>
    <t>4320-3103076.</t>
  </si>
  <si>
    <t>Гайка подшипников колеса со штифтом 375-3103076-Г</t>
  </si>
  <si>
    <t>375-2303075А</t>
  </si>
  <si>
    <t>Диск шарнира переднего моста</t>
  </si>
  <si>
    <t>5557-2303075А</t>
  </si>
  <si>
    <t>375-2303075</t>
  </si>
  <si>
    <t>Диск шарнира переднего моста (АЗ УРАЛ)</t>
  </si>
  <si>
    <t>5557-2303075</t>
  </si>
  <si>
    <t>4320-3103076, 375-3103079/80/81</t>
  </si>
  <si>
    <t>К-т гаек подшипника (ступицы) колеса (2шайбы, 2 гайки) УРАЛ  4320Ф-3103000</t>
  </si>
  <si>
    <t>375-2401010</t>
  </si>
  <si>
    <t>Картер заднего/среднего моста (на 13 отв.)</t>
  </si>
  <si>
    <t>55571-2401010А</t>
  </si>
  <si>
    <t>Картер заднего/среднего моста (на 15 отв.) 6*6 до 2012 г.в.</t>
  </si>
  <si>
    <t>55571-2401010</t>
  </si>
  <si>
    <t>Картер заднего/среднего моста (на 15 отв.) 6*6 до 2012 г.в. (АЗ УРАЛ)</t>
  </si>
  <si>
    <t>55571-2401010-10</t>
  </si>
  <si>
    <t>Картер заднего/среднего моста (на 15 отв.) 6*6 до 2012 г.в. БМКД (АЗ УРАЛ)</t>
  </si>
  <si>
    <t>55571-2401010-20</t>
  </si>
  <si>
    <t>4320БУ-2401010-20</t>
  </si>
  <si>
    <t>Картер заднего/среднего моста (на 15 отв.) 6х6 с пневмотормозами (АЗ УРАЛ)</t>
  </si>
  <si>
    <t>4320БУ-2401010-30</t>
  </si>
  <si>
    <t>Картер заднего/среднего моста (на 15 отв.) 6х6 с пневмотормозами (АЗ УРАЛ) БМКД</t>
  </si>
  <si>
    <t>375-2301010-20</t>
  </si>
  <si>
    <t>Картер переднего моста (на 13 отв.)</t>
  </si>
  <si>
    <t>55571-2301010</t>
  </si>
  <si>
    <t>Картер переднего моста (на 15 отв.) ( 8 шпилек) (кругл. балка)</t>
  </si>
  <si>
    <t>4320Х-2301012А</t>
  </si>
  <si>
    <t>Картер переднего моста (на 15 отв.) (12 шпилек)</t>
  </si>
  <si>
    <t>4320Х-2301012</t>
  </si>
  <si>
    <t>Картер переднего моста (на 15 отв.) (12 шпилек) (АЗ УРАЛ)</t>
  </si>
  <si>
    <t>375-2401065</t>
  </si>
  <si>
    <t>Колпак защитный резьбы цапфы (АЗ УРАЛ)</t>
  </si>
  <si>
    <t>5557-2304067</t>
  </si>
  <si>
    <t>Кольцо дистанционное, подшипников поворотного кулака (АЗ УРАЛ)</t>
  </si>
  <si>
    <t>375-3124013-Т</t>
  </si>
  <si>
    <t>Кольцо распорное манжеты подкачки (пластмассовое) (от комплекта подкачки)</t>
  </si>
  <si>
    <t>375-3124013</t>
  </si>
  <si>
    <t>Кольцо распорное манжеты подкачки (пластмассовое) (от комплекта подкачки) (АЗ УРАЛ)</t>
  </si>
  <si>
    <t>375-2304095-Б</t>
  </si>
  <si>
    <t>Кольцо распорное поворотного кулака (АЗ УРАЛ)</t>
  </si>
  <si>
    <t>375-2304085</t>
  </si>
  <si>
    <t>Кольцо сальника цапфы</t>
  </si>
  <si>
    <t>375-2304085-02</t>
  </si>
  <si>
    <t>Кольцо сальника цапфы (ОАО АЗ УРАЛ)</t>
  </si>
  <si>
    <t>5557-2304071</t>
  </si>
  <si>
    <t>Кольцо стопорное подшипника поворотного кулака (АЗ УРАЛ)</t>
  </si>
  <si>
    <t>375-2303067-А</t>
  </si>
  <si>
    <t>Кольцо стопорное сальника подкачки (АЗ УРАЛ)</t>
  </si>
  <si>
    <t>55571-2304096-01</t>
  </si>
  <si>
    <t>Кольцо уплотнительное поворотного кулака (рез-войлок)</t>
  </si>
  <si>
    <t>55571-2304096 (АМТ)</t>
  </si>
  <si>
    <t>Кольцо уплотнительное поворотного кулака (рез-войлок) (АМТ)</t>
  </si>
  <si>
    <t>04-12-311</t>
  </si>
  <si>
    <t>Комплект паронитовых прокладок на передний мост (14 отв.) (4 наим.)</t>
  </si>
  <si>
    <t>04-09-211</t>
  </si>
  <si>
    <t>Комплект паронитовых прокладок на передний мост (14 отв.) (8 наим.) (картон, паронит)</t>
  </si>
  <si>
    <t>04-10-311</t>
  </si>
  <si>
    <t>Комплект паронитовых прокладок на передний мост (8 отв.) (4 наим.)</t>
  </si>
  <si>
    <t>4320-2304031</t>
  </si>
  <si>
    <t>Корпус поворотного кулака левый</t>
  </si>
  <si>
    <t>55571-2304031</t>
  </si>
  <si>
    <t>5557-2304031</t>
  </si>
  <si>
    <t>375-2304054</t>
  </si>
  <si>
    <t>6361-2304031А</t>
  </si>
  <si>
    <t>6361-2304031</t>
  </si>
  <si>
    <t>Корпус поворотного кулака левый (АЗ УРАЛ)</t>
  </si>
  <si>
    <t>4320-2304030</t>
  </si>
  <si>
    <t>Корпус поворотного кулака правый</t>
  </si>
  <si>
    <t>55571-2304030</t>
  </si>
  <si>
    <t>5557-2304030</t>
  </si>
  <si>
    <t>375-2304055</t>
  </si>
  <si>
    <t>6361-2304030А</t>
  </si>
  <si>
    <t>6361-2304030</t>
  </si>
  <si>
    <t>Корпус поворотного кулака правый (АЗ УРАЛ)</t>
  </si>
  <si>
    <t>55571-2304037-02.</t>
  </si>
  <si>
    <t>Крышка верхняя правого поворотного кулака _</t>
  </si>
  <si>
    <t>55571-2304097</t>
  </si>
  <si>
    <t>Крышка манжеты поворотного кулака (АЗ УРАЛ)</t>
  </si>
  <si>
    <t>55571-2304033</t>
  </si>
  <si>
    <t>Крышка поворотного кулака нижняя (АЗ УРАЛ)</t>
  </si>
  <si>
    <t>375-2304011</t>
  </si>
  <si>
    <t>Кулак поворотный левый (опора шар. 375, под рычаг 4 отв.)</t>
  </si>
  <si>
    <t>4320-2304011</t>
  </si>
  <si>
    <t>Кулак поворотный левый (опора шар. 4320, под рычаг 6 отв.)</t>
  </si>
  <si>
    <t>5557-2304011</t>
  </si>
  <si>
    <t>Кулак поворотный левый (опора шар. 5557, под рычаг 6 отв.)</t>
  </si>
  <si>
    <t>55571-2304011А</t>
  </si>
  <si>
    <t>Кулак поворотный левый (опора шар. 55571, под рычаг 4320-2304100)</t>
  </si>
  <si>
    <t>55571-2304011-11</t>
  </si>
  <si>
    <t>Кулак поворотный левый (опора шар. 55571, под рычаг 4320-2304100) (АЗ УРАЛ)</t>
  </si>
  <si>
    <t>6361-2304011А</t>
  </si>
  <si>
    <t>Кулак поворотный левый усиленный (опора шар. 12 отв.)</t>
  </si>
  <si>
    <t>6361-2304011</t>
  </si>
  <si>
    <t>Кулак поворотный левый усиленный (опора шар. 12 отв.) (АЗ УРАЛ)</t>
  </si>
  <si>
    <t>4420БМ-2304011</t>
  </si>
  <si>
    <t>Кулак поворотный левый усиленный (опора шар. 12 отв.) (АЗ УРАЛ) н/о</t>
  </si>
  <si>
    <t>4420БМ-2304011А</t>
  </si>
  <si>
    <t>Кулак поворотный левый усиленный (опора шар. 12 отв.) н/о</t>
  </si>
  <si>
    <t>375-2304010</t>
  </si>
  <si>
    <t>Кулак поворотный правый (опора шар. 375)</t>
  </si>
  <si>
    <t>4320-2304010</t>
  </si>
  <si>
    <t>Кулак поворотный правый (опора шар. 4320, под рычаг 6 отв.)</t>
  </si>
  <si>
    <t>5557-2304010</t>
  </si>
  <si>
    <t>Кулак поворотный правый (опора шар. 5557, под рычаг 6 отв.)</t>
  </si>
  <si>
    <t>55571-2304010А</t>
  </si>
  <si>
    <t>Кулак поворотный правый (опора шар. 55571)</t>
  </si>
  <si>
    <t>55571-2304010-11</t>
  </si>
  <si>
    <t>Кулак поворотный правый (опора шар. 55571) (АЗ УРАЛ)</t>
  </si>
  <si>
    <t>6361-2304010А</t>
  </si>
  <si>
    <t>Кулак поворотный правый усиленный (опора шар. 12 отв.)</t>
  </si>
  <si>
    <t>6361-2304010</t>
  </si>
  <si>
    <t>Кулак поворотный правый усиленный (опора шар. 12 отв.) (АЗ УРАЛ)</t>
  </si>
  <si>
    <t>375-2303074А</t>
  </si>
  <si>
    <t>Кулак шарнира переднего моста</t>
  </si>
  <si>
    <t>5557-2303074А</t>
  </si>
  <si>
    <t>375-2303074-Б</t>
  </si>
  <si>
    <t>Кулак шарнира переднего моста (АЗ УРАЛ)</t>
  </si>
  <si>
    <t>5557-2303074</t>
  </si>
  <si>
    <t>4320-2400010-10</t>
  </si>
  <si>
    <t>Мост задний в сборе 13 отв. 47 зуб.</t>
  </si>
  <si>
    <t>5557-2400010-10</t>
  </si>
  <si>
    <t>Мост задний в сборе 13 отв. 48 зуб.</t>
  </si>
  <si>
    <t>375-2400010-10</t>
  </si>
  <si>
    <t>Мост задний в сборе 13 отв. 49 зуб.</t>
  </si>
  <si>
    <t>4320Я-2400010А</t>
  </si>
  <si>
    <t>Мост задний в сборе 15 отв. 46 зуб.</t>
  </si>
  <si>
    <t>4320Я-2400010</t>
  </si>
  <si>
    <t>Мост задний в сборе 15 отв. 46 зуб. (АЗ УРАЛ)</t>
  </si>
  <si>
    <t>43206-2400010</t>
  </si>
  <si>
    <t>4320-2400010-15А</t>
  </si>
  <si>
    <t>Мост задний в сборе 15 отв. 47 зуб.</t>
  </si>
  <si>
    <t>4320-2400010-20</t>
  </si>
  <si>
    <t>Мост задний в сборе 15 отв. 47 зуб. (АЗ УРАЛ)</t>
  </si>
  <si>
    <t>4320-2400010-15Н</t>
  </si>
  <si>
    <t>Мост задний в сборе 15 отв. 47 зуб. (Новый)</t>
  </si>
  <si>
    <t>4320-2400010-30</t>
  </si>
  <si>
    <t>Мост задний в сборе 15 отв. 47 зуб.с БМКД (АЗ УРАЛ)</t>
  </si>
  <si>
    <t>5557-2400010-15А</t>
  </si>
  <si>
    <t>Мост задний в сборе 15 отв. 48 зуб.</t>
  </si>
  <si>
    <t>Мост задний в сборе 15 отв. 48 зуб. (АЗ УРАЛ)</t>
  </si>
  <si>
    <t>4320Х-2400010-01А</t>
  </si>
  <si>
    <t>Мост задний в сборе 15 отв. 49 зуб.</t>
  </si>
  <si>
    <t>4320Х-2400010</t>
  </si>
  <si>
    <t>4320БУ-2400010-30</t>
  </si>
  <si>
    <t>Мост задний в сборе 15 отв. 49 зуб. БМКД, АБС фланец с торц. шл, пневмотормоза (АЗ УРАЛ)</t>
  </si>
  <si>
    <t>4320-2300010-02</t>
  </si>
  <si>
    <t>Мост передний в сборе 13 отв. 47 зуб.</t>
  </si>
  <si>
    <t>5557-2300010-02</t>
  </si>
  <si>
    <t>Мост передний в сборе 13 отв. 48 зуб.</t>
  </si>
  <si>
    <t>375-2300010</t>
  </si>
  <si>
    <t>Мост передний в сборе 13 отв. 49 зуб.</t>
  </si>
  <si>
    <t>4320Я-2300010-01А</t>
  </si>
  <si>
    <t>Мост передний в сборе 15 отв. 46 зуб.</t>
  </si>
  <si>
    <t>4320Я-2300010-03</t>
  </si>
  <si>
    <t>Мост передний в сборе 15 отв. 46 зуб. (АЗ УРАЛ)</t>
  </si>
  <si>
    <t>4320-2300010-01А</t>
  </si>
  <si>
    <t>Мост передний в сборе 15 отв. 47 зуб.</t>
  </si>
  <si>
    <t>43202-2300010-24</t>
  </si>
  <si>
    <t>Мост передний в сборе 15 отв. 47 зуб.  без подкачки (АЗ УРАЛ)</t>
  </si>
  <si>
    <t>4320-2300010-24</t>
  </si>
  <si>
    <t>Мост передний в сборе 15 отв. 47 зуб. (АЗ УРАЛ)</t>
  </si>
  <si>
    <t>4320-2300010-24Н</t>
  </si>
  <si>
    <t>Мост передний в сборе 15 отв. 47 зуб. (Новый)</t>
  </si>
  <si>
    <t>5557-2300010-01А</t>
  </si>
  <si>
    <t>Мост передний в сборе 15 отв. 48 зуб.</t>
  </si>
  <si>
    <t>4320БУ-2300010-21</t>
  </si>
  <si>
    <t>Мост передний в сборе 15 отв. 48 зуб. ( i = 6,77, АБС, пневмотормоза)  (АЗ УРАЛ)</t>
  </si>
  <si>
    <t>5557-2300010-24</t>
  </si>
  <si>
    <t>Мост передний в сборе 15 отв. 48 зуб. (АЗ УРАЛ)</t>
  </si>
  <si>
    <t>4320Х-2300010.</t>
  </si>
  <si>
    <t>Мост передний в сборе 15 отв. 49 зуб.</t>
  </si>
  <si>
    <t>4320БУ-2300010</t>
  </si>
  <si>
    <t>4320Х-2300010-05.</t>
  </si>
  <si>
    <t>Мост передний в сборе 15 отв. 49 зуб. с АБС, фланец с торцевыми шлицами</t>
  </si>
  <si>
    <t>4320Х-2300010-01</t>
  </si>
  <si>
    <t>Мост передний в сборе 15 отв. 49 зуб. с АБС.</t>
  </si>
  <si>
    <t>4320БУ-2500010-30</t>
  </si>
  <si>
    <t>Мост средний в сборе (АЗ УРАЛ)</t>
  </si>
  <si>
    <t>4320-2500010-10</t>
  </si>
  <si>
    <t>Мост средний в сборе 13 отв. 47 зуб.</t>
  </si>
  <si>
    <t>5557-2500010-10</t>
  </si>
  <si>
    <t>Мост средний в сборе 13 отв. 48 зуб.</t>
  </si>
  <si>
    <t>375-2500010-10</t>
  </si>
  <si>
    <t>Мост средний в сборе 13 отв. 49 зуб.</t>
  </si>
  <si>
    <t>4320-2500010-15А</t>
  </si>
  <si>
    <t>Мост средний в сборе 15 отв. 47 зуб.</t>
  </si>
  <si>
    <t>4320-2500010-20</t>
  </si>
  <si>
    <t>Мост средний в сборе 15 отв. 47 зуб. (АЗ УРАЛ)</t>
  </si>
  <si>
    <t>4320-2500010-15Н</t>
  </si>
  <si>
    <t>Мост средний в сборе 15 отв. 47 зуб. (Новый)</t>
  </si>
  <si>
    <t>4320-2500010-30</t>
  </si>
  <si>
    <t>Мост средний в сборе 15 отв. 47 зуб. с БМКД (АЗ УРАЛ)</t>
  </si>
  <si>
    <t>5557-2500010-15А</t>
  </si>
  <si>
    <t>Мост средний в сборе 15 отв. 48 зуб.</t>
  </si>
  <si>
    <t>Мост средний в сборе 15 отв. 48 зуб. (АЗ УРАЛ)</t>
  </si>
  <si>
    <t>4320Х-2500010-01А</t>
  </si>
  <si>
    <t>Мост средний в сборе 15 отв. 49 зуб.</t>
  </si>
  <si>
    <t>4320Х-2500010.</t>
  </si>
  <si>
    <t>4320Х-2500010-40</t>
  </si>
  <si>
    <t>Мост средний в сборе 15 отв. 49 зуб. i=7,49, фланцы с торцевыми шлицами</t>
  </si>
  <si>
    <t>375-2303066</t>
  </si>
  <si>
    <t>Направляющая полуоси (АЗ УРАЛ)</t>
  </si>
  <si>
    <t>375-4224020-01</t>
  </si>
  <si>
    <t>Обойма манжеты подкачки (от комплекта подкачки, идет 2 шт на комплект) (АЗ УРАЛ)</t>
  </si>
  <si>
    <t>375-4224081</t>
  </si>
  <si>
    <t>Обойма манжеты подкачки (самая тонкая) (от комплекта подкачки) (АЗ УРАЛ)</t>
  </si>
  <si>
    <t>375-2304092-В</t>
  </si>
  <si>
    <t>Обойма сальника поворотного кулака (АЗ УРАЛ)</t>
  </si>
  <si>
    <t>6361-2304013А</t>
  </si>
  <si>
    <t>Опора шаровая со шкворнями (12 крепёжных отв., d=19 мм, высота шейки 85 мм)</t>
  </si>
  <si>
    <t>6361-2304013</t>
  </si>
  <si>
    <t>Опора шаровая со шкворнями (12 крепёжных отв., d=19 мм, высота шейки 85 мм) (АЗ УРАЛ)</t>
  </si>
  <si>
    <t>4320-2304013</t>
  </si>
  <si>
    <t>Опора шаровая со шкворнями (8 крепёжных отв., d=19 мм, высота шейки 55 мм) 375-2301027 _</t>
  </si>
  <si>
    <t>5557-2304013</t>
  </si>
  <si>
    <t>Опора шаровая со шкворнями (8 крепёжных отв., d=19 мм, высота шейки 70 мм)</t>
  </si>
  <si>
    <t>55571-2304013</t>
  </si>
  <si>
    <t>Опора шаровая со шкворнями (8 крепёжных отв., d=19 мм, высота шейки 85 мм) (АЗ УРАЛ)</t>
  </si>
  <si>
    <t>55571-2304013.</t>
  </si>
  <si>
    <t>Опора шаровая со шкворнями (8 крепёжных отв., d=19 мм, высота шейки 85 мм.)</t>
  </si>
  <si>
    <t>55571-3103042</t>
  </si>
  <si>
    <t>Отражатель ступицы (14 отверстий) (АЗ УРАЛ)</t>
  </si>
  <si>
    <t>4320-3103042</t>
  </si>
  <si>
    <t>Отражатель ступицы (8 отверстий) (АЗ УРАЛ)</t>
  </si>
  <si>
    <t>4320БУ-3103042</t>
  </si>
  <si>
    <t>Отражатель ступицы (АЗ УРАЛ)</t>
  </si>
  <si>
    <t>5557-2303071</t>
  </si>
  <si>
    <t>Полуось внутренняя левая (короткая) (нового образца)</t>
  </si>
  <si>
    <t>5557-2303071-10</t>
  </si>
  <si>
    <t>Полуось внутренняя левая (короткая) (нового образца) (АЗ УРАЛ)</t>
  </si>
  <si>
    <t>5557-2303069</t>
  </si>
  <si>
    <t>Полуось внутренняя левая (короткая) (старого образца) (АЗ УРАЛ)</t>
  </si>
  <si>
    <t>375-2303071</t>
  </si>
  <si>
    <t>Полуось внутренняя левая (короткая) (старого образца) 5557-2303069</t>
  </si>
  <si>
    <t>5557-2303070</t>
  </si>
  <si>
    <t>Полуось внутренняя правая (длинная) (нового образца)</t>
  </si>
  <si>
    <t>5557-2303070-10</t>
  </si>
  <si>
    <t>Полуось внутренняя правая (длинная) (нового образца) (АЗ УРАЛ)</t>
  </si>
  <si>
    <t>5557-2303068</t>
  </si>
  <si>
    <t>Полуось внутренняя правая (длинная) (старого образца) (АЗ УРАЛ)</t>
  </si>
  <si>
    <t>375-2303068</t>
  </si>
  <si>
    <t>Полуось внутренняя правая (длинная) (старого образца) 5557-2303068</t>
  </si>
  <si>
    <t>375-2403070-11A</t>
  </si>
  <si>
    <t>Полуось заднего моста</t>
  </si>
  <si>
    <t>375-2403070-11</t>
  </si>
  <si>
    <t>Полуось заднего моста  (ОАО АЗ УРАЛ)</t>
  </si>
  <si>
    <t>4320-2403070.</t>
  </si>
  <si>
    <t>Полуось заднего моста (длинный шлиц, для мостов с БМКД)</t>
  </si>
  <si>
    <t>4320-2403070</t>
  </si>
  <si>
    <t>Полуось заднего моста (длинный шлиц, для мостов с БМКД) (АЗ УРАЛ)</t>
  </si>
  <si>
    <t>42103391.</t>
  </si>
  <si>
    <t>Полуось переднего моста (Вал внешний полуосей/ШРУСов 42103391/..92)</t>
  </si>
  <si>
    <t>375-2303065</t>
  </si>
  <si>
    <t>Полуось передняя наружная</t>
  </si>
  <si>
    <t>5557-2303065-01</t>
  </si>
  <si>
    <t>Полуось передняя наружная  (Консервация)</t>
  </si>
  <si>
    <t>5557-2303065</t>
  </si>
  <si>
    <t>Полуось передняя наружная (АЗ УРАЛ)</t>
  </si>
  <si>
    <t>375-2304098</t>
  </si>
  <si>
    <t>Прокладка корпуса поворотного кулака (паронит)</t>
  </si>
  <si>
    <t>375-3103019-Б</t>
  </si>
  <si>
    <t>Прокладка крышки ступицы 0,4мм</t>
  </si>
  <si>
    <t>55571-2304074</t>
  </si>
  <si>
    <t>Прокладка регулировочная рычага поворотного кулака 0,05 мм (АЗ УРАЛ)</t>
  </si>
  <si>
    <t>55571-2304075</t>
  </si>
  <si>
    <t>Прокладка регулировочная рычага поворотного кулака 0,1 мм (АЗ УРАЛ)</t>
  </si>
  <si>
    <t>55571-2304076</t>
  </si>
  <si>
    <t>Прокладка регулировочная рычага поворотного кулака 0,2 мм (АЗ УРАЛ)</t>
  </si>
  <si>
    <t>55571-2304077</t>
  </si>
  <si>
    <t>Прокладка регулировочная рычага поворотного кулака 0,5 мм (АЗ УРАЛ)</t>
  </si>
  <si>
    <t>375-2304075-01</t>
  </si>
  <si>
    <t>Прокладка регулировочная рычага поворотного кулака с/о (АЗ УРАЛ)</t>
  </si>
  <si>
    <t>375-2304074-01</t>
  </si>
  <si>
    <t>375-2304076-01</t>
  </si>
  <si>
    <t>375-2301055.</t>
  </si>
  <si>
    <t>Прокладка шаровой опоры 375, 4320, 5557, 55571 (8 отв.)</t>
  </si>
  <si>
    <t>6361Х-2301055</t>
  </si>
  <si>
    <t>Прокладка шаровой опоры 6361 (12 отв.)</t>
  </si>
  <si>
    <t>375-2304009</t>
  </si>
  <si>
    <t>Рем. комплект поворотного кулака (375-2304092-В, 375-2304095-Б, 55571-2304097) метал (ОАО АЗ УРАЛ)</t>
  </si>
  <si>
    <t>55571-2304093/96/98</t>
  </si>
  <si>
    <t>Рем. комплект поворотного кулака (375-2304098, 55571-2304093/96) РТИ+Паронит 375-2304000</t>
  </si>
  <si>
    <t>4420БМ-2304100</t>
  </si>
  <si>
    <t>Рычаг поворотного кулака (АЗ УРАЛ)</t>
  </si>
  <si>
    <t>4320-2304100</t>
  </si>
  <si>
    <t>Рычаг поворотного кулака (на 2 отверстия, Кобра) под простой палец</t>
  </si>
  <si>
    <t>6361-2304100А</t>
  </si>
  <si>
    <t>Рычаг поворотного кулака (на 2 отверстия, Кобра) под усиленный палец</t>
  </si>
  <si>
    <t>6361-2304100</t>
  </si>
  <si>
    <t>Рычаг поворотного кулака (на 2 отверстия, Кобра) под усиленный палец (АЗ УРАЛ)</t>
  </si>
  <si>
    <t>375-2304100</t>
  </si>
  <si>
    <t>Рычаг поворотного кулака левый (4 крепежных отверстия, прямой)</t>
  </si>
  <si>
    <t>375-2304102</t>
  </si>
  <si>
    <t>Рычаг поворотного кулака правый (4 крепежных отверстий, кривой)</t>
  </si>
  <si>
    <t>375-3124094</t>
  </si>
  <si>
    <t>Угольник подвода воздуха (вворачивается в полуось) (ОАО АЗ УРАЛ)</t>
  </si>
  <si>
    <t>4320-2304080</t>
  </si>
  <si>
    <t>Цапфа поворотная в сборе  (8 крепежных отверстий d=14 мм.) (375-2304057-01)</t>
  </si>
  <si>
    <t>4320-2304080-01</t>
  </si>
  <si>
    <t>Цапфа поворотная в сборе  (8 крепежных отверстий d=14 мм.) (375-2304057-01) (Новая)</t>
  </si>
  <si>
    <t>5557-2304080</t>
  </si>
  <si>
    <t>Цапфа поворотная в сборе  (8 крепежных отверстий d=17 мм.)</t>
  </si>
  <si>
    <t>5557-2304080-10</t>
  </si>
  <si>
    <t>Цапфа поворотная в сборе  (8 крепежных отверстий d=17 мм.) (Новая)</t>
  </si>
  <si>
    <t>6361-2304080-01</t>
  </si>
  <si>
    <t>Цапфа поворотная в сборе (12 крепежных отверстий d=17 мм.) (АЗ УРАЛ)</t>
  </si>
  <si>
    <t>6361-2304080-10</t>
  </si>
  <si>
    <t>Цапфа поворотная в сборе (12 крепежных отверстий d=17 мм.) (Кап.Ремонт)</t>
  </si>
  <si>
    <t>6361-2304080 Н</t>
  </si>
  <si>
    <t>Цапфа поворотная в сборе (12 крепежных отверстий d=17 мм.) (Новая)</t>
  </si>
  <si>
    <t>55571-2304080-10</t>
  </si>
  <si>
    <t>Цапфа поворотная в сборе(12 крепежных отверстий d=17 мм.) (АЗ УРАЛ) (с лысками)</t>
  </si>
  <si>
    <t>55571-2304080-10А</t>
  </si>
  <si>
    <t>Цапфа поворотная в сборе(12 крепежных отверстий d=17 мм.) (с лысками)  (Кап.Ремонт)</t>
  </si>
  <si>
    <t>375-3103079А</t>
  </si>
  <si>
    <t>Шайба замочная подшипников колес (мясорубка)</t>
  </si>
  <si>
    <t>375-2304087.</t>
  </si>
  <si>
    <t>Шайба полуоси опорная вилки наружной (бронза)</t>
  </si>
  <si>
    <t>375-2301037.</t>
  </si>
  <si>
    <t>Шайба полуоси упорная (бронза)</t>
  </si>
  <si>
    <t>375-3103080А</t>
  </si>
  <si>
    <t>Шайба стопорная подшипников колес (загибочная)</t>
  </si>
  <si>
    <t>375-3103080-Б</t>
  </si>
  <si>
    <t>Шайба стопорная подшипников колес (загибочная) (АЗ УРАЛ)</t>
  </si>
  <si>
    <t>5557-2304073-10</t>
  </si>
  <si>
    <t>Шайба шкворня поворотного кулака (АЗ УРАЛ)</t>
  </si>
  <si>
    <t>Б26.988-100</t>
  </si>
  <si>
    <t>Шарик Б26,988 мм _</t>
  </si>
  <si>
    <t>333581-П</t>
  </si>
  <si>
    <t>Шпилька крепл. картера редуктора к мосту (М14*43)</t>
  </si>
  <si>
    <t>333581 П29</t>
  </si>
  <si>
    <t>Шпилька крепл. картера редуктора к мосту (М14*43) (АЗ УРАЛ)</t>
  </si>
  <si>
    <t>333675-П</t>
  </si>
  <si>
    <t>Шпилька крепл. повор. кулака к картеру (М18*1,5)</t>
  </si>
  <si>
    <t>333675 П29</t>
  </si>
  <si>
    <t>Шпилька крепл. повор. кулака к картеру (М18*1,5) (АЗ УРАЛ)</t>
  </si>
  <si>
    <t>333677-П</t>
  </si>
  <si>
    <t>Шпилька крепл. рычага (кобры) поворотного кулака (М18х1,5х43)</t>
  </si>
  <si>
    <t>333677</t>
  </si>
  <si>
    <t>Шпилька крепл. рычага (кобры) поворотного кулака (М18х1,5х43) (АЗ УРАЛ)</t>
  </si>
  <si>
    <t>339242-П</t>
  </si>
  <si>
    <t>Шпилька крепл. рычага поворотного кулака (М16х1,5х40)</t>
  </si>
  <si>
    <t>339242 П29</t>
  </si>
  <si>
    <t>Шпилька крепл. рычага поворотного кулака (М16х1,5х40) (АЗ УРАЛ)</t>
  </si>
  <si>
    <t>339377-П</t>
  </si>
  <si>
    <t>Шпилька крепл. цапфы к повор. кулаку (М14*1,5)</t>
  </si>
  <si>
    <t>339377 П29</t>
  </si>
  <si>
    <t>Шпилька крепл. цапфы к повор. кулаку (М14*1,5) (АЗ УРАЛ)</t>
  </si>
  <si>
    <t>333681-П</t>
  </si>
  <si>
    <t>Шпилька крепл. цапфы к повор. кулаку (М16*1,5)</t>
  </si>
  <si>
    <t>333681</t>
  </si>
  <si>
    <t>Шпилька крепл. цапфы к повор. кулаку (М16*1,5) (АЗ УРАЛ)</t>
  </si>
  <si>
    <t>4320БУ-2305001</t>
  </si>
  <si>
    <t>Шпилька отражателя цапфы УРАЛ-NEXT (АЗ УРАЛ)</t>
  </si>
  <si>
    <t>375-2303074/75</t>
  </si>
  <si>
    <t>ШРУС 375 в сборе УРАЛ (2 кулака + 1 диск)</t>
  </si>
  <si>
    <t>5557-2303074/75</t>
  </si>
  <si>
    <t>ШРУС 5557 в сборе УРАЛ (2 кулака + 1 диск)</t>
  </si>
  <si>
    <t>375-4225053-Б</t>
  </si>
  <si>
    <t>Штуцер подвода воздуха (на цапфе) (АЗ УРАЛ)</t>
  </si>
  <si>
    <t>05 Редуктор главной передачи</t>
  </si>
  <si>
    <t>331950 П</t>
  </si>
  <si>
    <t>Болт в 110 вал М12х1,25х29 (АЗ УРАЛ)</t>
  </si>
  <si>
    <t>332710 П</t>
  </si>
  <si>
    <t>Болт дифференциала нового образца (без гайки) (без шплинта) М16х1,5х68 (АЗ УРАЛ)</t>
  </si>
  <si>
    <t>332710А</t>
  </si>
  <si>
    <t>Болт дифференциала нового образца (без гайки) (без шплинта) М16х1,5х68.</t>
  </si>
  <si>
    <t>332757 П</t>
  </si>
  <si>
    <t>Болт дифференциала старого образца (без гайки) (под шплинт) М16*1,5*66 (АЗ УРАЛ)</t>
  </si>
  <si>
    <t>4320Х-2402040А</t>
  </si>
  <si>
    <t>Вал ведущей шестерни (заднего редуктора)</t>
  </si>
  <si>
    <t>4320-2402040А</t>
  </si>
  <si>
    <t>375-2402040</t>
  </si>
  <si>
    <t>4320-2402040</t>
  </si>
  <si>
    <t>Вал ведущей шестерни (заднего редуктора) (АЗ УРАЛ)</t>
  </si>
  <si>
    <t>4320Х-2402040</t>
  </si>
  <si>
    <t>Вал ведущей шестерни (заднего редуктора) (АЗ УРАЛ) L=460 мм</t>
  </si>
  <si>
    <t>4320Х-2402040-01</t>
  </si>
  <si>
    <t>Вал ведущей шестерни (заднего редуктора) (АЗ УРАЛ) L=548,5 мм</t>
  </si>
  <si>
    <t>4320Х-2502022А</t>
  </si>
  <si>
    <t>Вал ведущей шестерни (переднего, среднего редуктора)</t>
  </si>
  <si>
    <t>375-2502022</t>
  </si>
  <si>
    <t>4320-2502022А</t>
  </si>
  <si>
    <t>4320-2502022</t>
  </si>
  <si>
    <t>Вал ведущей шестерни (переднего, среднего редуктора) (АЗ УРАЛ)</t>
  </si>
  <si>
    <t>4320Х-2502022</t>
  </si>
  <si>
    <t>4320ЯМ-1802210-10</t>
  </si>
  <si>
    <t>Вал привода заднего моста (АЗ УРАЛ) в сборе</t>
  </si>
  <si>
    <t>4320ЯМ-1802210</t>
  </si>
  <si>
    <t>375-2302042.</t>
  </si>
  <si>
    <t>Втулка проходного вала переднего моста</t>
  </si>
  <si>
    <t>375-2403044</t>
  </si>
  <si>
    <t>Втулка сателлита дифференциала редуктора (АЗ УРАЛ)</t>
  </si>
  <si>
    <t>251649 П</t>
  </si>
  <si>
    <t>Гайка дифференциала нового образца (без шплинта) (самоконтрящаяся) М16*1,5 (БелЗАН)</t>
  </si>
  <si>
    <t>251649А</t>
  </si>
  <si>
    <t>Гайка дифференциала нового образца (без шплинта) М16*1,5 (Китай)</t>
  </si>
  <si>
    <t>334737 П29</t>
  </si>
  <si>
    <t>Гайка дифференциала старого образца М16*1,5 (АЗ УРАЛ)</t>
  </si>
  <si>
    <t>335033</t>
  </si>
  <si>
    <t>Гайка М30*1,5 (на фланец)</t>
  </si>
  <si>
    <t>335033 П29</t>
  </si>
  <si>
    <t>Гайка М30*1,5 (на фланец) (АЗ УРАЛ)</t>
  </si>
  <si>
    <t>375-2403040-01</t>
  </si>
  <si>
    <t>Гайка регулировочная (бугельная, мелкая резьба)</t>
  </si>
  <si>
    <t>375-2403040</t>
  </si>
  <si>
    <t>Гайка регулировочная (бугельная, мелкая резьба) (АЗ УРАЛ)</t>
  </si>
  <si>
    <t>4320-2502077А</t>
  </si>
  <si>
    <t>Гайка регулировочная хвостовика редуктора 72*2 без бобышки</t>
  </si>
  <si>
    <t>4320-2502075А</t>
  </si>
  <si>
    <t>Гайка регулировочная хвостовика редуктора 72*2 с бобышкой</t>
  </si>
  <si>
    <t>4320Я-2403010</t>
  </si>
  <si>
    <t>Дифференциал в сборе (46 зубьев, i=6,7) (4320ЯХ-2403010)</t>
  </si>
  <si>
    <t>4320Х-2403010-02.</t>
  </si>
  <si>
    <t>Дифференциал в сборе (47 зубьев, i=7,32)  БМКД</t>
  </si>
  <si>
    <t>4320-2403010</t>
  </si>
  <si>
    <t>Дифференциал в сборе (47 зубьев, i=7,32) (4320Х-2403010-01)</t>
  </si>
  <si>
    <t>4320ЯХ-2403010</t>
  </si>
  <si>
    <t>Дифференциал в сборе (48 зубьев, i=6,77)</t>
  </si>
  <si>
    <t>4320ЯХ-2403010-12.</t>
  </si>
  <si>
    <t>Дифференциал в сборе (48 зубьев, i=6,77)  БМКД</t>
  </si>
  <si>
    <t>5557Х-2403010-02.</t>
  </si>
  <si>
    <t>Дифференциал в сборе (48 зубьев, i=8,05)  БМКД</t>
  </si>
  <si>
    <t>375Н-2403010А</t>
  </si>
  <si>
    <t>Дифференциал в сборе (48 зубьев, i=8,05) (5557Х-2403010-01)</t>
  </si>
  <si>
    <t>375-2403010</t>
  </si>
  <si>
    <t>Дифференциал в сборе (49 зубьев) с/о</t>
  </si>
  <si>
    <t>4320Х-2403010-12.</t>
  </si>
  <si>
    <t>Дифференциал в сборе (49 зубьев, i=7,49)  БМКД</t>
  </si>
  <si>
    <t>4320Х-2403010.</t>
  </si>
  <si>
    <t>Дифференциал в сборе (49 зубьев, i=7,49) (4320Х-2403010-11) н/о</t>
  </si>
  <si>
    <t>4320БУ-2403010-02.</t>
  </si>
  <si>
    <t>Дифференциал в сборе (49 зубьев, i=7,49) 12 отв. (ЕВРО-4)</t>
  </si>
  <si>
    <t>4320БУ-2403010-04.</t>
  </si>
  <si>
    <t>Дифференциал в сборе (49 зубьев, i=7,49) 12 отв. (ЕВРО-4)  БМКД</t>
  </si>
  <si>
    <t>4320ЯХ-2403010-01</t>
  </si>
  <si>
    <t>Дифференциал в сборе 46 зубьев, i=6,7) (4320Я-2403010) (АЗ УРАЛ)</t>
  </si>
  <si>
    <t>4320Х-2403010-01</t>
  </si>
  <si>
    <t>Дифференциал в сборе 47 зубьев, i=7,32 (4320-2403010) (АЗ УРАЛ)</t>
  </si>
  <si>
    <t>4320Х-2403010-02</t>
  </si>
  <si>
    <t>Дифференциал в сборе 47 зубьев, i=7,32, БМКД (АЗ УРАЛ)</t>
  </si>
  <si>
    <t>4320ЯХ-2403010-11</t>
  </si>
  <si>
    <t>Дифференциал в сборе 48 зубьев, i=6,77 (АЗ УРАЛ)</t>
  </si>
  <si>
    <t>4320БУ-2403010-01</t>
  </si>
  <si>
    <t>Дифференциал в сборе 48 зубьев, i=6,77, 12 отв. (ЕВРО-4) (АЗ УРАЛ)</t>
  </si>
  <si>
    <t>4320БУ-2403010-03</t>
  </si>
  <si>
    <t>Дифференциал в сборе 48 зубьев, i=6,77, 12 отв. (ЕВРО-4) (АЗ УРАЛ)  БМКД</t>
  </si>
  <si>
    <t>5557Х-2403010-01</t>
  </si>
  <si>
    <t>Дифференциал в сборе 48 зубьев, i=8,05 (375Н-2403010) (АЗ УРАЛ)</t>
  </si>
  <si>
    <t>5557Х-2403010-02</t>
  </si>
  <si>
    <t>Дифференциал в сборе 48 зубьев, i=8,05, БМКД (АЗ УРАЛ)</t>
  </si>
  <si>
    <t>4320Х-2403010-11</t>
  </si>
  <si>
    <t>Дифференциал в сборе 49 зубьев, i=7,49 (АЗ УРАЛ)</t>
  </si>
  <si>
    <t>4320БУ-2403010-02</t>
  </si>
  <si>
    <t>Дифференциал в сборе 49 зубьев, i=7,49, 12 отв. (ЕВРО-4) (АЗ УРАЛ)</t>
  </si>
  <si>
    <t>4320БУ-2403010-04</t>
  </si>
  <si>
    <t>Дифференциал в сборе 49 зубьев, i=7,49, 12 отв. (ЕВРО-4) (АЗ УРАЛ)  БМКД</t>
  </si>
  <si>
    <t>4320Х-2403010-12</t>
  </si>
  <si>
    <t>Дифференциал в сборе 49 зубьев, i=7,49, БМКД (АЗ УРАЛ)</t>
  </si>
  <si>
    <t>4320-2502075/77/78/79</t>
  </si>
  <si>
    <t>К-т гаек хвостовика (2 гайки, 2 шайбы) УРАЛ</t>
  </si>
  <si>
    <t>375-2402009</t>
  </si>
  <si>
    <t>К-т шестерен редуктора (375-2402061-Б, 375-2402017, 375-2402110-10)</t>
  </si>
  <si>
    <t>375Н-2402009-10</t>
  </si>
  <si>
    <t>К-т шестерен редуктора (375-2402061-Б, 4320-2402017, 375Н-2402110-10) (АЗ УРАЛ)</t>
  </si>
  <si>
    <t>4320-2402009-10</t>
  </si>
  <si>
    <t>К-т шестерен редуктора (375-2402061-Б, 4320-2402017, 4320-2402110-10) (АЗ УРАЛ)</t>
  </si>
  <si>
    <t>4320Я-2402009</t>
  </si>
  <si>
    <t>К-т шестерен редуктора (375-2402061-Б, 4320-2402017, 4320Я-2402110) (АЗ УРАЛ)</t>
  </si>
  <si>
    <t>4320-2402009-10А</t>
  </si>
  <si>
    <t>К-т шестерен редуктора (375-2402061-БА, 4320-2402017, 4320-2402110-10А)</t>
  </si>
  <si>
    <t>4320Я-2402009А</t>
  </si>
  <si>
    <t>К-т шестерен редуктора (375-2402061-БА, 4320-2402017, 4320Я-2402110А)</t>
  </si>
  <si>
    <t>375Н-2402009-10А</t>
  </si>
  <si>
    <t>К-т шестерен редуктора (375-2402061-БА, 4320-2402017, 5557-2402110-10А)</t>
  </si>
  <si>
    <t>4320Х-2402009</t>
  </si>
  <si>
    <t>К-т шестерен редуктора (4320Х-2402061, 4320Х-2402017, 4320Х-2402110) н/о (АЗ УРАЛ)</t>
  </si>
  <si>
    <t>4320ЯХ-2402009</t>
  </si>
  <si>
    <t>К-т шестерен редуктора (4320Х-2402061, 4320Х-2402017, 4320ЯХ-2402110) н/о (АЗ УРАЛ)</t>
  </si>
  <si>
    <t>4320Х-2402009А</t>
  </si>
  <si>
    <t>К-т шестерен редуктора (4320Х-2402061А, 4320Х-2402017А, 4320Х-2402110А) н/о</t>
  </si>
  <si>
    <t>4320ЯХ-2402009А</t>
  </si>
  <si>
    <t>К-т шестерен редуктора (4320Х-2402061А, 4320Х-2402017А, 4320ЯХ-2402110А) н/о</t>
  </si>
  <si>
    <t>4320-2402015</t>
  </si>
  <si>
    <t>Картер редуктора (13 отв.)</t>
  </si>
  <si>
    <t>55571-2402015</t>
  </si>
  <si>
    <t>Картер редуктора (15 отв.)</t>
  </si>
  <si>
    <t>4320Х-2402015.</t>
  </si>
  <si>
    <t>4320Х-2402015</t>
  </si>
  <si>
    <t>Картер редуктора (15 отв.) (АЗ УРАЛ)</t>
  </si>
  <si>
    <t>4320-2402015-02</t>
  </si>
  <si>
    <t>4320Х-2402015-10</t>
  </si>
  <si>
    <t>Картер редуктора (15 отв., под БМКД) (АЗ УРАЛ)</t>
  </si>
  <si>
    <t>375-2402063</t>
  </si>
  <si>
    <t>Кольцо картера редуктора (АЗ УРАЛ)</t>
  </si>
  <si>
    <t>4320-2402023</t>
  </si>
  <si>
    <t>Кольцо муфты БМКД (АЗ УРАЛ)</t>
  </si>
  <si>
    <t>04-02-311</t>
  </si>
  <si>
    <t>Комплект паронитовых прокладок редуктора (6 наим.)</t>
  </si>
  <si>
    <t>04-05-311</t>
  </si>
  <si>
    <t>Комплект паронитовых прокладок редуктора (7 наим.) + пр-ка (13 отв.)</t>
  </si>
  <si>
    <t>04-06-311</t>
  </si>
  <si>
    <t>Комплект паронитовых прокладок редуктора (7 наим.) + пр-ка (15 отв.)</t>
  </si>
  <si>
    <t>375-2403022.</t>
  </si>
  <si>
    <t>Комплект чашек дифференциала редуктора    8 отв.</t>
  </si>
  <si>
    <t>375-2403022</t>
  </si>
  <si>
    <t>Комплект чашек дифференциала редуктора    8 отв. (АЗ УРАЛ)</t>
  </si>
  <si>
    <t>4320-2403022.</t>
  </si>
  <si>
    <t>Комплект чашек дифференциала редуктора   8 отв.  с БМКД</t>
  </si>
  <si>
    <t>4320-2403022</t>
  </si>
  <si>
    <t>Комплект чашек дифференциала редуктора   8 отв. (АЗ УРАЛ) с БМКД</t>
  </si>
  <si>
    <t>4320БУ-2403022.</t>
  </si>
  <si>
    <t>Комплект чашек дифференциала редуктора  12 отв.</t>
  </si>
  <si>
    <t>4320БУ-2403022</t>
  </si>
  <si>
    <t>Комплект чашек дифференциала редуктора  12 отв. (АЗ УРАЛ)</t>
  </si>
  <si>
    <t>4320БУ-2403022-10.</t>
  </si>
  <si>
    <t>Комплект чашек дифференциала редуктора 12 отв.  с БМКД</t>
  </si>
  <si>
    <t>4320БУ-2403022-10</t>
  </si>
  <si>
    <t>Комплект чашек дифференциала редуктора 12 отв. (АЗ УРАЛ) с БМКД</t>
  </si>
  <si>
    <t>375-2403060А</t>
  </si>
  <si>
    <t>Крестовина дифференциала (А)</t>
  </si>
  <si>
    <t>375-2403060</t>
  </si>
  <si>
    <t>Крестовина дифференциала (АЗ УРАЛ)</t>
  </si>
  <si>
    <t>4322-2402048</t>
  </si>
  <si>
    <t>Крышка заднего подшипника (задний мост) н/о (АЗ УРАЛ) алм.</t>
  </si>
  <si>
    <t>4320-2402048-А</t>
  </si>
  <si>
    <t>Крышка заднего подшипника (колпак малый) (задний мост) алм.</t>
  </si>
  <si>
    <t>375-2402048-А</t>
  </si>
  <si>
    <t>Крышка заднего подшипника (колпак малый) (задний мост) алм. (АЗ УРАЛ)</t>
  </si>
  <si>
    <t>4320-2502048А</t>
  </si>
  <si>
    <t>Крышка заднего подшипника (шестерка)</t>
  </si>
  <si>
    <t>4320-2502048</t>
  </si>
  <si>
    <t>Крышка заднего подшипника (шестерка) (АЗ УРАЛ) _</t>
  </si>
  <si>
    <t>4320Х-2302145-01</t>
  </si>
  <si>
    <t>Крышка картера редуктора (на задний и средний мост)  алм. (передний мост) (АЗ УРАЛ)</t>
  </si>
  <si>
    <t>4320-2402145</t>
  </si>
  <si>
    <t>Крышка картера редуктора (на задний и средний мост) алм.</t>
  </si>
  <si>
    <t>4320Х-2402145</t>
  </si>
  <si>
    <t>Крышка картера редуктора (на задний и средний мост) алм. н/о</t>
  </si>
  <si>
    <t>4320Х-2402145-01</t>
  </si>
  <si>
    <t>Крышка картера редуктора (на задний и средний мост) алм. н/о (АЗ УРАЛ)</t>
  </si>
  <si>
    <t>4320-2302051-10А</t>
  </si>
  <si>
    <t>Крышка передних подшипников (колпак большой) (передний мост) алм.</t>
  </si>
  <si>
    <t>4320-2302051-10</t>
  </si>
  <si>
    <t>Крышка передних подшипников (колпак большой) (передний мост) алм. (АЗ УРАЛ)</t>
  </si>
  <si>
    <t>4320-2402051-11А</t>
  </si>
  <si>
    <t>Крышка подшипников ведущей шестерни (средний, задний мост) резаная (алм.)</t>
  </si>
  <si>
    <t>4320-2402051-11</t>
  </si>
  <si>
    <t>Крышка подшипников ведущей шестерни (средний, задний мост) резаная (алм.) (АЗ УРАЛ)</t>
  </si>
  <si>
    <t>375-2402135А</t>
  </si>
  <si>
    <t>Крышка стакана редуктора (глухая)</t>
  </si>
  <si>
    <t>375-2402135</t>
  </si>
  <si>
    <t>Крышка стакана редуктора (глухая) (АЗ УРАЛ)</t>
  </si>
  <si>
    <t>4320ЯХ-2411278</t>
  </si>
  <si>
    <t>Пластина крепления крана БМКД (АЗ УРАЛ)</t>
  </si>
  <si>
    <t>375-2403042</t>
  </si>
  <si>
    <t>Пластина стопорная бугельной гайки редуктора (АЗ УРАЛ)</t>
  </si>
  <si>
    <t>4320Х-4712072</t>
  </si>
  <si>
    <t>Пробка герметизации с трубкой (АЗ УРАЛ)</t>
  </si>
  <si>
    <t>375-4245072-10</t>
  </si>
  <si>
    <t>Пробка герметизации с трубкой _</t>
  </si>
  <si>
    <t>375-2402142</t>
  </si>
  <si>
    <t>Прокладка картера (13 отверстий) 0,6 мм</t>
  </si>
  <si>
    <t>55571-2402142</t>
  </si>
  <si>
    <t>Прокладка картера (15 отверстий) 0,6 мм</t>
  </si>
  <si>
    <t>55571-2402142-01</t>
  </si>
  <si>
    <t>Прокладка картера (15 отверстий) 1 мм</t>
  </si>
  <si>
    <t>375-2402039.</t>
  </si>
  <si>
    <t>Прокладка крышки заднего подшипника _</t>
  </si>
  <si>
    <t>375-2402146</t>
  </si>
  <si>
    <t>Прокладка крышки картера (паронит)</t>
  </si>
  <si>
    <t>636106-2402146</t>
  </si>
  <si>
    <t>Прокладка крышки картера (резинопробка) (375-2402146)</t>
  </si>
  <si>
    <t>4320-2402036</t>
  </si>
  <si>
    <t>Прокладка регулировочная под большой стакан, конической пары 0,05 мм (АЗ УРАЛ)</t>
  </si>
  <si>
    <t>4320-2402035</t>
  </si>
  <si>
    <t>Прокладка регулировочная под большой стакан, конической пары 0,1 мм (АЗ УРАЛ)</t>
  </si>
  <si>
    <t>4320-2402034</t>
  </si>
  <si>
    <t>Прокладка регулировочная под большой стакан, конической пары 0,22 мм (АЗ УРАЛ)</t>
  </si>
  <si>
    <t>375-2402128</t>
  </si>
  <si>
    <t>Прокладка регулировочная под стакан, цилиндрической пары 0,05 мм (АЗ УРАЛ)</t>
  </si>
  <si>
    <t>375-2402127</t>
  </si>
  <si>
    <t>Прокладка регулировочная под стакан, цилиндрической пары 0,1 мм (АЗ УРАЛ)</t>
  </si>
  <si>
    <t>375-2402126</t>
  </si>
  <si>
    <t>Прокладка регулировочная под стакан, цилиндрической пары 0,22 мм (АЗ УРАЛ)</t>
  </si>
  <si>
    <t>32551N-3724010</t>
  </si>
  <si>
    <t>Пучок проводов основной</t>
  </si>
  <si>
    <t>4320Б5-2402007</t>
  </si>
  <si>
    <t>РЕДУКТОР ЗАДНЕГО МОСТА</t>
  </si>
  <si>
    <t>4320-2402010</t>
  </si>
  <si>
    <t>Редуктор заднего моста на 13 отв. 47 зуб.</t>
  </si>
  <si>
    <t>4320-2402010-К</t>
  </si>
  <si>
    <t>Редуктор заднего моста на 13 отв. 47 зуб. (Консервация)</t>
  </si>
  <si>
    <t>5557-2402010</t>
  </si>
  <si>
    <t>Редуктор заднего моста на 13 отв. 48 зуб.</t>
  </si>
  <si>
    <t>Редуктор заднего моста на 13 отв. 48 зуб. (Консервация)</t>
  </si>
  <si>
    <t>375-2402010</t>
  </si>
  <si>
    <t>Редуктор заднего моста на 13 отв. 49 зуб.</t>
  </si>
  <si>
    <t>Редуктор заднего моста на 13 отв. 49 зуб. (Консервация)</t>
  </si>
  <si>
    <t>4320Я-2402007</t>
  </si>
  <si>
    <t>Редуктор заднего моста на 15 отв. 46 зуб. (i=6,7)</t>
  </si>
  <si>
    <t>43206Х-2402007-03</t>
  </si>
  <si>
    <t>Редуктор заднего моста на 15 отв. 46 зуб. (i=6,7) (АЗ УРАЛ)</t>
  </si>
  <si>
    <t>4320Я-2402007-10</t>
  </si>
  <si>
    <t>Редуктор заднего моста на 15 отв. 46 зуб. (i=6,7) c БМКД (АЗ УРАЛ)</t>
  </si>
  <si>
    <t>43206Х-2402007-10</t>
  </si>
  <si>
    <t>Редуктор заднего моста на 15 отв. 46 зуб. (i=6,7) с БМКД (АЗ УРАЛ)</t>
  </si>
  <si>
    <t>4320-2402007.</t>
  </si>
  <si>
    <t>Редуктор заднего моста на 15 отв. 47 зуб. (i=7,32)</t>
  </si>
  <si>
    <t>4320-2402007</t>
  </si>
  <si>
    <t>Редуктор заднего моста на 15 отв. 47 зуб. (i=7,32) (АЗ УРАЛ)</t>
  </si>
  <si>
    <t>4320-2402007-К</t>
  </si>
  <si>
    <t>Редуктор заднего моста на 15 отв. 47 зуб. (i=7,32) (Консервация)</t>
  </si>
  <si>
    <t>4320-2402007-10</t>
  </si>
  <si>
    <t>Редуктор заднего моста на 15 отв. 47 зуб. (i=7,32) с БМКД (АЗ УРАЛ)</t>
  </si>
  <si>
    <t>4320ЯХ-2402007.</t>
  </si>
  <si>
    <t>Редуктор заднего моста на 15 отв. 48 зуб. (i=6,77) (квадратный фланец)</t>
  </si>
  <si>
    <t>4320ЯХ-2402007</t>
  </si>
  <si>
    <t>Редуктор заднего моста на 15 отв. 48 зуб. (i=6,77) (квадратный фланец) (АЗ УРАЛ)</t>
  </si>
  <si>
    <t>4320БУ-2402007</t>
  </si>
  <si>
    <t>Редуктор заднего моста на 15 отв. 48 зуб. (i=6,77) (торц. шл.) (АЗ УРАЛ) (диф. на 12 отв.)</t>
  </si>
  <si>
    <t>4320БУ-2402007-01</t>
  </si>
  <si>
    <t>Редуктор заднего моста на 15 отв. 48 зуб. (i=6,77) (торц. шл.) (АЗ УРАЛ) (диф. на 12 отв.)4*4</t>
  </si>
  <si>
    <t>Редуктор заднего моста на 15 отв. 48 зуб. (i=6,77) (торц. шл.) (диф. на 12 отв.)</t>
  </si>
  <si>
    <t>43206Х-2402007-60.</t>
  </si>
  <si>
    <t>Редуктор заднего моста на 15 отв. 48 зуб. (i=6,77) (фланец с торцевыми шлицами)</t>
  </si>
  <si>
    <t>43206Х-2402007-60</t>
  </si>
  <si>
    <t>Редуктор заднего моста на 15 отв. 48 зуб. (i=6,77) (фланец с торцевыми шлицами) (АЗ УРАЛ)</t>
  </si>
  <si>
    <t>4320ЯХ-2402007-01</t>
  </si>
  <si>
    <t>Редуктор заднего моста на 15 отв. 48 зуб. (i=6,77) с БМКД (АЗ УРАЛ)</t>
  </si>
  <si>
    <t>43206Х-2402007-02</t>
  </si>
  <si>
    <t>Редуктор заднего моста на 15 отв. 48 зуб. (i=6,77) с БМКД (квадратный фланец) (АЗ УРАЛ)</t>
  </si>
  <si>
    <t>4320БУ-2402007-02</t>
  </si>
  <si>
    <t>Редуктор заднего моста на 15 отв. 48 зуб. (i=6,77) с БМКД (торц. шл.) (АЗ УРАЛ) (диф. на 12 отв.)4*4</t>
  </si>
  <si>
    <t>Редуктор заднего моста на 15 отв. 48 зуб. (i=6,77) с БМКД (торц. шл.) (АЗ УРАЛ) (диф. на 12 отв.)</t>
  </si>
  <si>
    <t>4320БУ-2402007-01.</t>
  </si>
  <si>
    <t>Редуктор заднего моста на 15 отв. 48 зуб. (i=6,77) с БМКД (торц. шл.) (диф. на 12 отв.)</t>
  </si>
  <si>
    <t>43206Х-2402007-70</t>
  </si>
  <si>
    <t>Редуктор заднего моста на 15 отв. 48 зуб. (i=6,77) с БМКД (фланец с торц. шлицами) (АЗ УРАЛ)</t>
  </si>
  <si>
    <t>5557-2402007.</t>
  </si>
  <si>
    <t>Редуктор заднего моста на 15 отв. 48 зуб. (i=8,05)</t>
  </si>
  <si>
    <t>5557-2402007</t>
  </si>
  <si>
    <t>Редуктор заднего моста на 15 отв. 48 зуб. (i=8,05) (АЗ УРАЛ)</t>
  </si>
  <si>
    <t>5557-2402007-К</t>
  </si>
  <si>
    <t>Редуктор заднего моста на 15 отв. 48 зуб. (i=8,05) (Консервация)</t>
  </si>
  <si>
    <t>43223-2402007</t>
  </si>
  <si>
    <t>Редуктор заднего моста на 15 отв. 48 зуб. (i=8,05) с БМКД (АЗ УРАЛ)</t>
  </si>
  <si>
    <t>4320Х-2402007.</t>
  </si>
  <si>
    <t>Редуктор заднего моста на 15 отв. 49 зуб. (i=7,49)</t>
  </si>
  <si>
    <t>4320Х-2402007</t>
  </si>
  <si>
    <t>Редуктор заднего моста на 15 отв. 49 зуб. (i=7,49) (АЗ УРАЛ)</t>
  </si>
  <si>
    <t>4320БУ-2402007-41</t>
  </si>
  <si>
    <t>Редуктор заднего моста на 15 отв. 49 зуб. (i=7,49) (АЗ УРАЛ) (диф.12отв.) фланец гладкий</t>
  </si>
  <si>
    <t>4320БУ-2402007-20</t>
  </si>
  <si>
    <t>Редуктор заднего моста на 15 отв. 49 зуб. (i=7,49) (АЗ УРАЛ) (диф.12отв.) фланец торц.шл</t>
  </si>
  <si>
    <t>4320БУ-2402007-41.</t>
  </si>
  <si>
    <t>Редуктор заднего моста на 15 отв. 49 зуб. (i=7,49) (диф.12отв.) фланец гладкий</t>
  </si>
  <si>
    <t>4320БУ-2402007-20.</t>
  </si>
  <si>
    <t>Редуктор заднего моста на 15 отв. 49 зуб. (i=7,49) (диф.12отв.) фланец торц.шл</t>
  </si>
  <si>
    <t>4320Х-2402007-40.</t>
  </si>
  <si>
    <t>Редуктор заднего моста на 15 отв. 49 зуб. (i=7,49) (фланец с торц. шлиц.)</t>
  </si>
  <si>
    <t>4320Х-2402007-40</t>
  </si>
  <si>
    <t>Редуктор заднего моста на 15 отв. 49 зуб. (i=7,49) (фланец с торц. шлиц.) (АЗ УРАЛ)</t>
  </si>
  <si>
    <t>4320Х-2402007-01.</t>
  </si>
  <si>
    <t>Редуктор заднего моста на 15 отв. 49 зуб. (i=7,49) с БМКД</t>
  </si>
  <si>
    <t>4320Х-2402007-01</t>
  </si>
  <si>
    <t>Редуктор заднего моста на 15 отв. 49 зуб. (i=7,49) с БМКД (АЗ УРАЛ)</t>
  </si>
  <si>
    <t>4320БУ-2402007-30</t>
  </si>
  <si>
    <t>Редуктор заднего моста на 15 отв. 49 зуб. (i=7,49) с БМКД (АЗ УРАЛ) (диф.12отв) фланец торц.шл</t>
  </si>
  <si>
    <t>4320БУ-2402007-30.</t>
  </si>
  <si>
    <t>Редуктор заднего моста на 15 отв. 49 зуб. (i=7,49) с БМКД (диф.12отв) фланец торц.шл</t>
  </si>
  <si>
    <t>4320Х-2402007-30.</t>
  </si>
  <si>
    <t>Редуктор заднего моста на 15 отв. 49 зуб. (i=7,49) с БМКД (фланец с торц. шлиц.)</t>
  </si>
  <si>
    <t>4320Х-2402007-30</t>
  </si>
  <si>
    <t>Редуктор заднего моста на 15 отв. 49 зуб. (i=7,49) с БМКД (фланец с торц. шлиц.) (АЗ УРАЛ)</t>
  </si>
  <si>
    <t>4320Б5-2302007</t>
  </si>
  <si>
    <t>РЕДУКТОР ПЕРЕДНЕГО МОСТА</t>
  </si>
  <si>
    <t>4320-2302010</t>
  </si>
  <si>
    <t>Редуктор переднего моста на 13 отв. 47 зуб.</t>
  </si>
  <si>
    <t>4320-2302010-К</t>
  </si>
  <si>
    <t>Редуктор переднего моста на 13 отв. 47 зуб. (Консервация)</t>
  </si>
  <si>
    <t>5557-2302010</t>
  </si>
  <si>
    <t>Редуктор переднего моста на 13 отв. 48 зуб.</t>
  </si>
  <si>
    <t>375-2302010</t>
  </si>
  <si>
    <t>Редуктор переднего моста на 13 отв. 49 зуб.</t>
  </si>
  <si>
    <t>Редуктор переднего моста на 13 отв. 49 зуб.  (Консервация)</t>
  </si>
  <si>
    <t>4320Я-2302007.</t>
  </si>
  <si>
    <t>Редуктор переднего моста на 15 отв. 46 зуб. (i=6,7)</t>
  </si>
  <si>
    <t>4320Я-2302007</t>
  </si>
  <si>
    <t>Редуктор переднего моста на 15 отв. 46 зуб. (i=6,7) (АЗ УРАЛ)</t>
  </si>
  <si>
    <t>4320-2302007.</t>
  </si>
  <si>
    <t>Редуктор переднего моста на 15 отв. 47 зуб. (i=7,32)</t>
  </si>
  <si>
    <t>4320-2302007</t>
  </si>
  <si>
    <t>Редуктор переднего моста на 15 отв. 47 зуб. (i=7,32) (АЗ УРАЛ)</t>
  </si>
  <si>
    <t>4320-2302007-К</t>
  </si>
  <si>
    <t>Редуктор переднего моста на 15 отв. 47 зуб. (i=7,32) (Консервация)</t>
  </si>
  <si>
    <t>4320ЯХ-2302007.</t>
  </si>
  <si>
    <t>Редуктор переднего моста на 15 отв. 48 зуб. (i=6,77)</t>
  </si>
  <si>
    <t>4320ЯХ-2302007</t>
  </si>
  <si>
    <t>Редуктор переднего моста на 15 отв. 48 зуб. (i=6,77) (АЗ УРАЛ)</t>
  </si>
  <si>
    <t>4320БУ-2302007-21</t>
  </si>
  <si>
    <t>Редуктор переднего моста на 15 отв. 48 зуб. (i=6,77) (АЗ УРАЛ) (диф. 12 отв.)</t>
  </si>
  <si>
    <t>4320БУ-2302007.</t>
  </si>
  <si>
    <t>Редуктор переднего моста на 15 отв. 48 зуб. (i=6,77) (торц. шлиц.)  (диф. 12 отв.)</t>
  </si>
  <si>
    <t>4320БУ-2302007</t>
  </si>
  <si>
    <t>Редуктор переднего моста на 15 отв. 48 зуб. (i=6,77) (торц. шлиц.) (АЗ УРАЛ) (диф. 12 отв.)</t>
  </si>
  <si>
    <t>5557-2302007.</t>
  </si>
  <si>
    <t>Редуктор переднего моста на 15 отв. 48 зуб. (i=8,05)</t>
  </si>
  <si>
    <t>5557-2302007</t>
  </si>
  <si>
    <t>Редуктор переднего моста на 15 отв. 48 зуб. (i=8,05) (АЗ УРАЛ)</t>
  </si>
  <si>
    <t>5557-2302007-К</t>
  </si>
  <si>
    <t>Редуктор переднего моста на 15 отв. 48 зуб. (i=8,05) (Консервация)</t>
  </si>
  <si>
    <t>4320Х-2302007.</t>
  </si>
  <si>
    <t>Редуктор переднего моста на 15 отв. 49 зуб. (i=7,49)</t>
  </si>
  <si>
    <t>4320БУ-2302007-41.</t>
  </si>
  <si>
    <t>Редуктор переднего моста на 15 отв. 49 зуб. (i=7,49)  (диф. 12 отв.)</t>
  </si>
  <si>
    <t>4320Х-2302007</t>
  </si>
  <si>
    <t>Редуктор переднего моста на 15 отв. 49 зуб. (i=7,49) (АЗ УРАЛ)</t>
  </si>
  <si>
    <t>4320БУ-2302007-41</t>
  </si>
  <si>
    <t>Редуктор переднего моста на 15 отв. 49 зуб. (i=7,49) (АЗ УРАЛ) (диф. 12 отв.)</t>
  </si>
  <si>
    <t>4320Х-2302007-20.</t>
  </si>
  <si>
    <t>Редуктор переднего моста на 15 отв. 49 зуб. (i=7,49) (торц. шлиц)</t>
  </si>
  <si>
    <t>4320Х-2302007-20</t>
  </si>
  <si>
    <t>Редуктор переднего моста на 15 отв. 49 зуб. (i=7,49) (торц. шлиц) (АЗ УРАЛ)</t>
  </si>
  <si>
    <t>4320БУ-2302007-10</t>
  </si>
  <si>
    <t>Редуктор переднего моста на 15 отв. 49 зуб. (i=7,49) (торц. шлиц.) (АЗ УРАЛ) (диф. 12 отв.)</t>
  </si>
  <si>
    <t>4320БУ-2302007-10.</t>
  </si>
  <si>
    <t>Редуктор переднего моста на 15 отв. 49 зуб. (i=7,49) (торц. шлиц.) (диф. 12 отв.)</t>
  </si>
  <si>
    <t>4320Б5-2502007</t>
  </si>
  <si>
    <t>РЕДУКТОР СРЕДНЕГО МОСТА</t>
  </si>
  <si>
    <t>4320-2502010</t>
  </si>
  <si>
    <t>Редуктор среднего моста на 13 отв. 47 зуб.</t>
  </si>
  <si>
    <t>4320-2502010-К</t>
  </si>
  <si>
    <t>Редуктор среднего моста на 13 отв. 47 зуб. (Консервация)</t>
  </si>
  <si>
    <t>5557-2502010</t>
  </si>
  <si>
    <t>Редуктор среднего моста на 13 отв. 48 зуб.</t>
  </si>
  <si>
    <t>5557-2502010-К</t>
  </si>
  <si>
    <t>Редуктор среднего моста на 13 отв. 48 зуб. (i=8,05) (Консервация)</t>
  </si>
  <si>
    <t>375-2502010</t>
  </si>
  <si>
    <t>Редуктор среднего моста на 13 отв. 49 зуб.</t>
  </si>
  <si>
    <t>Редуктор среднего моста на 13 отв. 49 зуб.  (Консервация)</t>
  </si>
  <si>
    <t>4320БУ-2402010-02</t>
  </si>
  <si>
    <t>Редуктор среднего моста на 15 отв. (АЗ УРАЛ)</t>
  </si>
  <si>
    <t>4320Я-2502007.</t>
  </si>
  <si>
    <t>Редуктор среднего моста на 15 отв. 46 зуб. (i=6,7)</t>
  </si>
  <si>
    <t>4320Я-2502007</t>
  </si>
  <si>
    <t>Редуктор среднего моста на 15 отв. 46 зуб. (i=6,7) (АЗ УРАЛ)</t>
  </si>
  <si>
    <t>4320-2502007.</t>
  </si>
  <si>
    <t>Редуктор среднего моста на 15 отв. 47 зуб. (i=7,32)</t>
  </si>
  <si>
    <t>4320Х-2502007-40</t>
  </si>
  <si>
    <t>Редуктор среднего моста на 15 отв. 47 зуб. (i=7,32) (1 фланец с торц. шлиц) (АЗ УРАЛ)</t>
  </si>
  <si>
    <t>4320Х-2502007-10.</t>
  </si>
  <si>
    <t>Редуктор среднего моста на 15 отв. 47 зуб. (i=7,32) (2 фл. с торц. шлиц)</t>
  </si>
  <si>
    <t>4320Х-2502007-10</t>
  </si>
  <si>
    <t>Редуктор среднего моста на 15 отв. 47 зуб. (i=7,32) (2 фл. с торц. шлиц) (АЗ УРАЛ)</t>
  </si>
  <si>
    <t>4320-2502007</t>
  </si>
  <si>
    <t>Редуктор среднего моста на 15 отв. 47 зуб. (i=7,32) (АЗ УРАЛ)</t>
  </si>
  <si>
    <t>4320-2502007-К</t>
  </si>
  <si>
    <t>Редуктор среднего моста на 15 отв. 47 зуб. (i=7,32) (Консервация)</t>
  </si>
  <si>
    <t>4320Х-2502007-50</t>
  </si>
  <si>
    <t>Редуктор среднего моста на 15 отв. 47 зуб. (i=7,32) с БМКД (1 фл. торц. шл.) (АЗ УРАЛ)</t>
  </si>
  <si>
    <t>4320-2502007-10</t>
  </si>
  <si>
    <t>Редуктор среднего моста на 15 отв. 47 зуб. (i=7,32) с БМКД (АЗ УРАЛ)</t>
  </si>
  <si>
    <t>4320ЯХ-2502007.</t>
  </si>
  <si>
    <t>Редуктор среднего моста на 15 отв. 48 зуб. (i=6,77)</t>
  </si>
  <si>
    <t>4320БУ-2502007-21</t>
  </si>
  <si>
    <t>Редуктор среднего моста на 15 отв. 48 зуб. (i=6,77) (1 фл. торц. шл.) (АЗ УРАЛ) (диф. на 12 отв.)</t>
  </si>
  <si>
    <t>4320БУ-2502007-21.</t>
  </si>
  <si>
    <t>Редуктор среднего моста на 15 отв. 48 зуб. (i=6,77) (1 фл. торц. шл.) (диф. на 12 отв.)</t>
  </si>
  <si>
    <t>4320ЯХ-2502007-50.</t>
  </si>
  <si>
    <t>Редуктор среднего моста на 15 отв. 48 зуб. (i=6,77) (1 фл. торц. шлиц.)</t>
  </si>
  <si>
    <t>4320ЯХ-2502007-50</t>
  </si>
  <si>
    <t>Редуктор среднего моста на 15 отв. 48 зуб. (i=6,77) (1 фл. торц. шлиц.) (АЗ УРАЛ)</t>
  </si>
  <si>
    <t>4320БУ-2502007.</t>
  </si>
  <si>
    <t>Редуктор среднего моста на 15 отв. 48 зуб. (i=6,77) (2 фл. торц. шл.) ((диф. на 12 отв.)</t>
  </si>
  <si>
    <t>4320БУ-2502007</t>
  </si>
  <si>
    <t>Редуктор среднего моста на 15 отв. 48 зуб. (i=6,77) (2 фл. торц. шл.) (АЗ УРАЛ) (диф. на 12 отв.)</t>
  </si>
  <si>
    <t>4320ЯХ-2502007</t>
  </si>
  <si>
    <t>Редуктор среднего моста на 15 отв. 48 зуб. (i=6,77) (АЗ УРАЛ)</t>
  </si>
  <si>
    <t>4320БУ-2502007-10</t>
  </si>
  <si>
    <t>Редуктор среднего моста на 15 отв. 48 зуб. (i=6,77) с БМКД (2 фл. торц шл) (АЗ УРАЛ) (диф на 12 отв)</t>
  </si>
  <si>
    <t>4320БУ-2502007-10.</t>
  </si>
  <si>
    <t>Редуктор среднего моста на 15 отв. 48 зуб. (i=6,77) с БМКД (2 фл. торц шл) (диф на 12 отв)</t>
  </si>
  <si>
    <t>4320ЯХ-2502007-01</t>
  </si>
  <si>
    <t>Редуктор среднего моста на 15 отв. 48 зуб. (i=6,77) с БМКД (АЗ УРАЛ)</t>
  </si>
  <si>
    <t>4320ЯХ-2502007-60</t>
  </si>
  <si>
    <t>Редуктор среднего моста на 15 отв. 48 зуб. (i=6,77) с БМКД (фланцы с торц. шлиц.) (АЗ УРАЛ)</t>
  </si>
  <si>
    <t>5557-2502007.</t>
  </si>
  <si>
    <t>Редуктор среднего моста на 15 отв. 48 зуб. (i=8,05)</t>
  </si>
  <si>
    <t>5557-2502007</t>
  </si>
  <si>
    <t>Редуктор среднего моста на 15 отв. 48 зуб. (i=8,05) (АЗ УРАЛ)</t>
  </si>
  <si>
    <t>Редуктор среднего моста на 15 отв. 48 зуб. (i=8,05) (консервация)</t>
  </si>
  <si>
    <t>4320Х-2502007-80.</t>
  </si>
  <si>
    <t>Редуктор среднего моста на 15 отв. 49 зуб. (i=7,49) (2 фл. с торц. шлиц)</t>
  </si>
  <si>
    <t>4320Х-2502007-80</t>
  </si>
  <si>
    <t>Редуктор среднего моста на 15 отв. 49 зуб. (i=7,49) (2 фл. с торц. шлиц) (АЗ УРАЛ)</t>
  </si>
  <si>
    <t>4320БУ-2502007-41</t>
  </si>
  <si>
    <t>Редуктор среднего моста на 15 отв. 49 зуб. (i=7,49) (АЗ УРАЛ) (диф. 12 отв.) (1 фл. торц. шл.)</t>
  </si>
  <si>
    <t>4320БУ-2502007-20</t>
  </si>
  <si>
    <t>Редуктор среднего моста на 15 отв. 49 зуб. (i=7,49) (АЗ УРАЛ) (диф. 12 отв.) (2 фл. торц. шл.)</t>
  </si>
  <si>
    <t>4320БУ-2502007-41.</t>
  </si>
  <si>
    <t>Редуктор среднего моста на 15 отв. 49 зуб. (i=7,49) (диф. 12 отв.) (1 фл. торц. шл.)</t>
  </si>
  <si>
    <t>4320БУ-2502007-20.</t>
  </si>
  <si>
    <t>Редуктор среднего моста на 15 отв. 49 зуб. (i=7,49) (диф. 12 отв.) (2 фл. торц. шл.)</t>
  </si>
  <si>
    <t>4320Х-2502007.</t>
  </si>
  <si>
    <t>Редуктор среднего моста на 15 отв. 49 зуб. (i=7,49) (круглый фланец)</t>
  </si>
  <si>
    <t>4320Х-2502007</t>
  </si>
  <si>
    <t>Редуктор среднего моста на 15 отв. 49 зуб. (i=7,49) (круглый фланец) (АЗ УРАЛ)</t>
  </si>
  <si>
    <t>4320Х-2502007-60.</t>
  </si>
  <si>
    <t>Редуктор среднего моста на 15 отв. 49 зуб. (i=7,49) (торц. шлиц)</t>
  </si>
  <si>
    <t>4320Х-2502007-60</t>
  </si>
  <si>
    <t>Редуктор среднего моста на 15 отв. 49 зуб. (i=7,49) (торц. шлиц) (АЗ УРАЛ)</t>
  </si>
  <si>
    <t>4320Х-2502007-30.</t>
  </si>
  <si>
    <t>Редуктор среднего моста на 15 отв. 49 зуб. (i=7,49) с БМКД (2 фл. с торц. шлиц)</t>
  </si>
  <si>
    <t>4320Х-2502007-30</t>
  </si>
  <si>
    <t>Редуктор среднего моста на 15 отв. 49 зуб. (i=7,49) с БМКД (2 фл. с торц. шлиц) (АЗ УРАЛ)</t>
  </si>
  <si>
    <t>4320БУ-2502007-30</t>
  </si>
  <si>
    <t>Редуктор среднего моста на 15 отв. 49 зуб. (i=7,49) с БМКД (диф 12 отв) (2 фл. торц шл) (АЗ УРАЛ)</t>
  </si>
  <si>
    <t>4320БУ-2502007-30.</t>
  </si>
  <si>
    <t>Редуктор среднего моста на 15 отв. 49 зуб. (i=7,49) с БМКД (диф 12 отв) (2 фл. торц шл)</t>
  </si>
  <si>
    <t>4320Х-2502007-01.</t>
  </si>
  <si>
    <t>Редуктор среднего моста на 15 отв. 49 зуб. (i=7,49) с БМКД (круглый фланец)</t>
  </si>
  <si>
    <t>4320Х-2502007-01</t>
  </si>
  <si>
    <t>Редуктор среднего моста на 15 отв. 49 зуб. (i=7,49) с БМКД (круглый фланец) (АЗ УРАЛ)</t>
  </si>
  <si>
    <t>4320Х-2502007-70.</t>
  </si>
  <si>
    <t>Редуктор среднего моста на 15 отв. 49 зуб. (i=7,49) с БМКД (торц. шлиц.)</t>
  </si>
  <si>
    <t>4320Х-2502007-70</t>
  </si>
  <si>
    <t>Редуктор среднего моста на 15 отв. 49 зуб. (i=7,49) с БМКД (торц. шлиц.) (АЗ УРАЛ)</t>
  </si>
  <si>
    <t>298430</t>
  </si>
  <si>
    <t>Сапун редуктор, мосты УРАЛ</t>
  </si>
  <si>
    <t>375-2403055-20</t>
  </si>
  <si>
    <t>Сателлит дифференциала редуктора (АЗ УРАЛ)</t>
  </si>
  <si>
    <t>4320-2402049-10</t>
  </si>
  <si>
    <t>Стакан подшипников редуктора большой</t>
  </si>
  <si>
    <t>4320Ф-2402022</t>
  </si>
  <si>
    <t>Стакан подшипников редуктора большой (в сборе с подшипниками) (АЗ УРАЛ)</t>
  </si>
  <si>
    <t>375-2402124А</t>
  </si>
  <si>
    <t>Стакан подшипников редуктора малый</t>
  </si>
  <si>
    <t>375-2402124</t>
  </si>
  <si>
    <t>Стакан подшипников редуктора малый (АЗ УРАЛ)</t>
  </si>
  <si>
    <t>4320Я3-4247452</t>
  </si>
  <si>
    <t>Тройник герметизации мостов с трубкой (АЗ УРАЛ)</t>
  </si>
  <si>
    <t>336432</t>
  </si>
  <si>
    <t>Шайба 31 под гайку фланца</t>
  </si>
  <si>
    <t>Шайба 31 под гайку фланца (АЗ УРАЛ)</t>
  </si>
  <si>
    <t>336425 П29</t>
  </si>
  <si>
    <t>Шайба 31 под гайку фланца (АЗ УРАЛ) 4320ЯМ</t>
  </si>
  <si>
    <t>375-2402047-11</t>
  </si>
  <si>
    <t>Шайба бугельного болта (АЗ УРАЛ)</t>
  </si>
  <si>
    <t>375-2403043</t>
  </si>
  <si>
    <t>Шайба замковая на бугельную гайку (АЗ УРАЛ) _</t>
  </si>
  <si>
    <t>375-2402065А</t>
  </si>
  <si>
    <t>Шайба опорная (под 110 вал)</t>
  </si>
  <si>
    <t>4320Х-2402065А</t>
  </si>
  <si>
    <t>4320Х-2402065</t>
  </si>
  <si>
    <t>Шайба опорная (под 110 вал) (АЗ УРАЛ)</t>
  </si>
  <si>
    <t>375-2402065</t>
  </si>
  <si>
    <t>4320-2403051</t>
  </si>
  <si>
    <t>Шайба опорная шестерни полуоси (АЗ УРАЛ)</t>
  </si>
  <si>
    <t>4320-2502078А</t>
  </si>
  <si>
    <t>Шайба отгибная проходного вала редуктора</t>
  </si>
  <si>
    <t>4320-2502078</t>
  </si>
  <si>
    <t>Шайба отгибная проходного вала редуктора (АЗ УРАЛ)</t>
  </si>
  <si>
    <t>375-2402109-10</t>
  </si>
  <si>
    <t>Шайба прижимная (пятак на 110 вал) (АЗ УРАЛ)</t>
  </si>
  <si>
    <t>4320-2502053-01</t>
  </si>
  <si>
    <t>Шайба регулировочная межподшипниковая (14,00 мм) (АЗ УРАЛ)</t>
  </si>
  <si>
    <t>4320-2502080</t>
  </si>
  <si>
    <t>Шайба регулировочная межподшипниковая (14,50 мм)*</t>
  </si>
  <si>
    <t>4320-2502090</t>
  </si>
  <si>
    <t>Шайба регулировочная межподшипниковая (15,00 мм)*</t>
  </si>
  <si>
    <t>4320-2502098</t>
  </si>
  <si>
    <t>Шайба регулировочная межподшипниковая (15,40 мм) (АЗ УРАЛ)</t>
  </si>
  <si>
    <t>375-2403058</t>
  </si>
  <si>
    <t>Шайба сателлита опорная, дифференциала редуктора  (АЗ УРАЛ)</t>
  </si>
  <si>
    <t>4320-2502079А</t>
  </si>
  <si>
    <t>Шайба стопорная проходного вала редуктора (мясорубка)</t>
  </si>
  <si>
    <t>4320-2502079</t>
  </si>
  <si>
    <t>Шайба стопорная проходного вала редуктора (мясорубка) (АЗ УРАЛ)</t>
  </si>
  <si>
    <t>4320Х-2402061А</t>
  </si>
  <si>
    <t>Шестерня ведомая коническая (22 зуб.) н/о</t>
  </si>
  <si>
    <t>4320Х-2402061</t>
  </si>
  <si>
    <t>Шестерня ведомая коническая (22 зуб.) н/о (ОАО АЗ УРАЛ)</t>
  </si>
  <si>
    <t>375-2402061-БА</t>
  </si>
  <si>
    <t>Шестерня ведомая коническая (24 зуб.)</t>
  </si>
  <si>
    <t>375-2402061-Б.</t>
  </si>
  <si>
    <t>Шестерня ведомая коническая (24 зуб.) (ОАО АЗ УРАЛ - Консервация)</t>
  </si>
  <si>
    <t>4320Я-2402120-10</t>
  </si>
  <si>
    <t>Шестерня ведомая цилиндрическая (46 зуб.)</t>
  </si>
  <si>
    <t>4320Я-2402120</t>
  </si>
  <si>
    <t>Шестерня ведомая цилиндрическая (46 зуб.) (ОАО АЗ УРАЛ)</t>
  </si>
  <si>
    <t>4320-2402120</t>
  </si>
  <si>
    <t>Шестерня ведомая цилиндрическая (47 зуб.)</t>
  </si>
  <si>
    <t>4320Ф-2402120</t>
  </si>
  <si>
    <t>Шестерня ведомая цилиндрическая (47 зуб.) (4320-2402120) (ОАО АЗ УРАЛ)</t>
  </si>
  <si>
    <t>375Н-2402120А</t>
  </si>
  <si>
    <t>Шестерня ведомая цилиндрическая (48 зуб.)</t>
  </si>
  <si>
    <t>375ДЯ-2402120</t>
  </si>
  <si>
    <t>Шестерня ведомая цилиндрическая (48 зуб.) (375Н-2402120) (ОАО АЗ УРАЛ)</t>
  </si>
  <si>
    <t>4320БУ-2402120-01.</t>
  </si>
  <si>
    <t>Шестерня ведомая цилиндрическая (48 зуб.) (I = 6,77, 12 отв.)</t>
  </si>
  <si>
    <t>4320БУ-2402120-01</t>
  </si>
  <si>
    <t>Шестерня ведомая цилиндрическая (48 зуб.) (I = 6,77, 12 отв.) (АЗ УРАЛ)</t>
  </si>
  <si>
    <t>4320ЯХ-2402120.</t>
  </si>
  <si>
    <t>Шестерня ведомая цилиндрическая (48 зуб.) н/о</t>
  </si>
  <si>
    <t>4320БN-2402120</t>
  </si>
  <si>
    <t>Шестерня ведомая цилиндрическая (48 зуб.) н/о (4320ЯХ-2402120) (АЗ УРАЛ) шлифованный зуб</t>
  </si>
  <si>
    <t>4320Д-2402120</t>
  </si>
  <si>
    <t>Шестерня ведомая цилиндрическая (48 зуб.) н/о (4320ЯХ-2402120) (ОАО АЗ УРАЛ)</t>
  </si>
  <si>
    <t>4320Х-2402120.</t>
  </si>
  <si>
    <t>Шестерня ведомая цилиндрическая (49 зуб.)</t>
  </si>
  <si>
    <t>4320БN-2402120-10</t>
  </si>
  <si>
    <t>Шестерня ведомая цилиндрическая (49 зуб.) (4320Х-2402120) (АЗ УРАЛ) шлифованный зуб</t>
  </si>
  <si>
    <t>5423Ф-2402120</t>
  </si>
  <si>
    <t>Шестерня ведомая цилиндрическая (49 зуб.) (4320Х-2402120) (ОАО АЗ УРАЛ)</t>
  </si>
  <si>
    <t>4320БУ-2402120-02.</t>
  </si>
  <si>
    <t>Шестерня ведомая цилиндрическая (49 зуб.) (I = 7,49, 12 отв.)</t>
  </si>
  <si>
    <t>4320БУ-2402120-02</t>
  </si>
  <si>
    <t>Шестерня ведомая цилиндрическая (49 зуб.) (I = 7,49, 12 отв.) (АЗ УРАЛ)</t>
  </si>
  <si>
    <t>375-2402120.</t>
  </si>
  <si>
    <t>Шестерня ведомая цилиндрическая (49 зуб.) ст/о</t>
  </si>
  <si>
    <t>375-2402120</t>
  </si>
  <si>
    <t>Шестерня ведомая цилиндрическая (49 зуб.) ст/о (Консервация)</t>
  </si>
  <si>
    <t>375-2402017</t>
  </si>
  <si>
    <t>Шестерня ведущая коническая  (11 зуб.)</t>
  </si>
  <si>
    <t>4320-2402017.</t>
  </si>
  <si>
    <t>Шестерня ведущая коническая (11 зуб.)</t>
  </si>
  <si>
    <t>4320-2402017</t>
  </si>
  <si>
    <t>Шестерня ведущая коническая (11 зуб.) (АЗ УРАЛ)</t>
  </si>
  <si>
    <t>4320Х-2402017А</t>
  </si>
  <si>
    <t>Шестерня ведущая коническая (12 зуб.) н/о</t>
  </si>
  <si>
    <t>4320Х-2402017</t>
  </si>
  <si>
    <t>Шестерня ведущая коническая (12 зуб.) н/о (АЗ УРАЛ)</t>
  </si>
  <si>
    <t>375-2402110.</t>
  </si>
  <si>
    <t>Шестерня ведущая цилиндрическая (12 зуб.)</t>
  </si>
  <si>
    <t>375-2402110</t>
  </si>
  <si>
    <t>Шестерня ведущая цилиндрическая (12 зуб.) (Консервация)</t>
  </si>
  <si>
    <t>4320Х-2402110А</t>
  </si>
  <si>
    <t>Шестерня ведущая цилиндрическая (12 зуб.) н/о</t>
  </si>
  <si>
    <t>4320N-2402110</t>
  </si>
  <si>
    <t>Шестерня ведущая цилиндрическая (12 зуб.) н/о  (АЗ УРАЛ)  4320Х-2402110 (шлифов. зуб)</t>
  </si>
  <si>
    <t>4320Х-2402110.</t>
  </si>
  <si>
    <t>Шестерня ведущая цилиндрическая (12 зуб.) н/о  (ОАО АЗ УРАЛ)</t>
  </si>
  <si>
    <t>375Н-2402110-10A</t>
  </si>
  <si>
    <t>Шестерня ведущая цилиндрическая (13 зуб.)</t>
  </si>
  <si>
    <t>375Н-2402110-10</t>
  </si>
  <si>
    <t>Шестерня ведущая цилиндрическая (13 зуб.) (АЗ УРАЛ)</t>
  </si>
  <si>
    <t>4320ЯХ-2402110А</t>
  </si>
  <si>
    <t>Шестерня ведущая цилиндрическая (13 зуб.) н/о</t>
  </si>
  <si>
    <t>4320ЯN-2402110</t>
  </si>
  <si>
    <t>Шестерня ведущая цилиндрическая (13 зуб.) н/о  (АЗ УРАЛ)  4320ЯХ-2402110 (шлифов. зуб)</t>
  </si>
  <si>
    <t>4320ЯХ-2402110.</t>
  </si>
  <si>
    <t>Шестерня ведущая цилиндрическая (13 зуб.) н/о  (ОАО АЗ УРАЛ)</t>
  </si>
  <si>
    <t>4320-2402110-10A</t>
  </si>
  <si>
    <t>Шестерня ведущая цилиндрическая (14 зуб.)</t>
  </si>
  <si>
    <t>4320-2402110-10</t>
  </si>
  <si>
    <t>Шестерня ведущая цилиндрическая (14 зуб.) (АЗ УРАЛ)</t>
  </si>
  <si>
    <t>4320Я-2402110А</t>
  </si>
  <si>
    <t>Шестерня ведущая цилиндрическая (15 зуб.)</t>
  </si>
  <si>
    <t>4320Я-2402110</t>
  </si>
  <si>
    <t>Шестерня ведущая цилиндрическая (15 зуб.) (АЗ УРАЛ)</t>
  </si>
  <si>
    <t>4320-2402105-10</t>
  </si>
  <si>
    <t>Шестерня ведущая цилиндрическая со шпонкой (14 зуб.) (АЗ УРАЛ)</t>
  </si>
  <si>
    <t>375-2403050</t>
  </si>
  <si>
    <t>Шестерня полуоси (22 зуб., 20 шлиц) (А)</t>
  </si>
  <si>
    <t>375-2403050-20</t>
  </si>
  <si>
    <t>Шестерня полуоси (22 зуб., 20 шлиц) (АЗ УРАЛ)</t>
  </si>
  <si>
    <t>375-2402108</t>
  </si>
  <si>
    <t>Шпонка призматическая (77 мм) (АЗ УРАЛ)</t>
  </si>
  <si>
    <t>4320Х-2402108</t>
  </si>
  <si>
    <t>Шпонка призматическая (84 мм) (АЗ УРАЛ)</t>
  </si>
  <si>
    <t>4320Х-2402108А</t>
  </si>
  <si>
    <t>Шпонка призматическая (84 мм)*</t>
  </si>
  <si>
    <t>4320-2402147</t>
  </si>
  <si>
    <t>Штуцер маслоподводящий (на редукторе) (АЗ УРАЛ)</t>
  </si>
  <si>
    <t>06 Ходовая часть</t>
  </si>
  <si>
    <t>14.00-20 (370-508) ОИ-25 14нс</t>
  </si>
  <si>
    <t>Автошина с камерой а/м Урал</t>
  </si>
  <si>
    <t>ИДП-284</t>
  </si>
  <si>
    <t>Автошина с камерой а/м Урал с/х 1200*500-508    16нс</t>
  </si>
  <si>
    <t>А1-300/475.2905006А</t>
  </si>
  <si>
    <t>50.5.2905006</t>
  </si>
  <si>
    <t>180-2915006-70</t>
  </si>
  <si>
    <t>П50.7.2905005-10</t>
  </si>
  <si>
    <t>50.2.2905005</t>
  </si>
  <si>
    <t>П50.2.2905005</t>
  </si>
  <si>
    <t>180-2915006-50</t>
  </si>
  <si>
    <t>51002P</t>
  </si>
  <si>
    <t>Амортизатор 330/491 BPW, SAF, Schmitz, GIGANT, Fruehauf, Weweler, DAF  24x55 24x55 (PAAZ)</t>
  </si>
  <si>
    <t>П50.14.2905006</t>
  </si>
  <si>
    <t>Амортизатор 350/525 УРАЛ-6370</t>
  </si>
  <si>
    <t>50.10.2905005</t>
  </si>
  <si>
    <t>6361Х-2918009</t>
  </si>
  <si>
    <t>Балансир задней подвески без втулок н/о (АЗ УРАЛ) ан. 4320Х-2918010</t>
  </si>
  <si>
    <t>375-2918010.</t>
  </si>
  <si>
    <t>Балансир задней подвески со втулками в сборе  (алюм. втулки)</t>
  </si>
  <si>
    <t>375-2918010</t>
  </si>
  <si>
    <t>Балансир задней подвески со втулками в сборе  (стальные втулки)</t>
  </si>
  <si>
    <t>4322-2918010.</t>
  </si>
  <si>
    <t>Балансир задней подвески со втулками в сборе (55571-2918010) (алюм. втулки)</t>
  </si>
  <si>
    <t>4322-2918010..</t>
  </si>
  <si>
    <t>Балансир задней подвески со втулками в сборе (55571-2918010) (бронзовые втулки)</t>
  </si>
  <si>
    <t>4322-2918010</t>
  </si>
  <si>
    <t>Балансир задней подвески со втулками в сборе (55571-2918010) (стальные втулки)</t>
  </si>
  <si>
    <t>4320Х-2918010</t>
  </si>
  <si>
    <t>Балансир задней подвески со втулками в сборе н/о (АЗ УРАЛ)</t>
  </si>
  <si>
    <t>4320Х-2918010.</t>
  </si>
  <si>
    <t>Балансир задней подвески со втулками в сборе н/о.</t>
  </si>
  <si>
    <t>4320Ф-3124000</t>
  </si>
  <si>
    <t>Блок манжет накачки шин (АЗ УРАЛ)</t>
  </si>
  <si>
    <t>М16*1,5*60</t>
  </si>
  <si>
    <t>Болт башмачный с гайкой М16*1,5*60</t>
  </si>
  <si>
    <t>М20*1,5*62</t>
  </si>
  <si>
    <t>Болт башмачный с гайкой М20*1,5*62</t>
  </si>
  <si>
    <t>43206-2913032</t>
  </si>
  <si>
    <t>Болт задней рессоры центральный (Урал-43206, 2-х мостовый) (АЗ УРАЛ)</t>
  </si>
  <si>
    <t>5335-3104008</t>
  </si>
  <si>
    <t>4320Я5-1001081</t>
  </si>
  <si>
    <t>Болт крепление опоры задней УРАЛ Next  (АЗ УРАЛ)</t>
  </si>
  <si>
    <t>375-2918158</t>
  </si>
  <si>
    <t>Болт М24*2*58 (крепления оси задней балансирной подвески) (АЗ УРАЛ)</t>
  </si>
  <si>
    <t>4320-2902032</t>
  </si>
  <si>
    <t>Болт рессоры центральный (М12*130*1,25) (АЗ УРАЛ)</t>
  </si>
  <si>
    <t>1/55419/21 (4320-2902032)</t>
  </si>
  <si>
    <t>Болт рессоры центральный (М12*130*1,25) Белебей</t>
  </si>
  <si>
    <t>6364-2902043.</t>
  </si>
  <si>
    <t>Болт ушка рессоры (М20*82) н/о</t>
  </si>
  <si>
    <t>4320-2902043-10</t>
  </si>
  <si>
    <t>Болт ушка рессоры (М20*82) с/о (под шплинт)</t>
  </si>
  <si>
    <t>4320-2902017А</t>
  </si>
  <si>
    <t>Болт ушка рессоры с гайкой и втулкой в сб. (c/о) (под шплинт)</t>
  </si>
  <si>
    <t>4320-2902017 н/о</t>
  </si>
  <si>
    <t>Болт ушка рессоры с гайкой и втулкой в сб. (н/о) (самоконтрящаяся)</t>
  </si>
  <si>
    <t>4320-2902017</t>
  </si>
  <si>
    <t>Болт ушка рессоры с гайкой и втулкой в сб. (н/о) (самоконтрящаяся) (АЗ УРАЛ)</t>
  </si>
  <si>
    <t>5557Х-2803010</t>
  </si>
  <si>
    <t>Буфер передний (АЗ УРАЛ)</t>
  </si>
  <si>
    <t>4320N-2803010</t>
  </si>
  <si>
    <t>Буфер передний (бампер на УРАЛ-NEXT) (АЗ УРАЛ)</t>
  </si>
  <si>
    <t>4320-2803010-01</t>
  </si>
  <si>
    <t>4320-2803010</t>
  </si>
  <si>
    <t>6370-2803015-20</t>
  </si>
  <si>
    <t>Буфер передний (бампер Урал-6370)</t>
  </si>
  <si>
    <t>5557-2803011</t>
  </si>
  <si>
    <t>Буфер передний (центральный бампер дв.ЯМЗ)</t>
  </si>
  <si>
    <t>5557-2803011-10</t>
  </si>
  <si>
    <t>Буфер передний (центральный бампер дв.ЯМЗ) (АЗ УРАЛ)</t>
  </si>
  <si>
    <t>5557Х-2803023-01А</t>
  </si>
  <si>
    <t>Буфер передний боковой (без отверстия под фару)</t>
  </si>
  <si>
    <t>5557Х-2803023-01</t>
  </si>
  <si>
    <t>Буфер передний боковой (без отверстия под фару) (АЗ УРАЛ)</t>
  </si>
  <si>
    <t>5557Х-2803023-10А</t>
  </si>
  <si>
    <t>Буфер передний боковой (с отверстием под фару) 5557-2803023-01</t>
  </si>
  <si>
    <t>5557Х-2803023-10</t>
  </si>
  <si>
    <t>Буфер передний боковой (с отверстием под фару) 5557-2803023-01 (АЗ УРАЛ)</t>
  </si>
  <si>
    <t>4320-3122065</t>
  </si>
  <si>
    <t>Вилка включения крана управления давлением воздуха (АЗ УРАЛ)</t>
  </si>
  <si>
    <t>6370-1001184</t>
  </si>
  <si>
    <t>Винт регулировочный задней подвески двигателя Урал-6370</t>
  </si>
  <si>
    <t>375-2902453</t>
  </si>
  <si>
    <t>Вкладыш боковой, заднего кронштейна передней рессоры (АЗ УРАЛ)</t>
  </si>
  <si>
    <t>375-2902449-20</t>
  </si>
  <si>
    <t>Вкладыш заднего кронштейна передней рессоры (АЗ УРАЛ)</t>
  </si>
  <si>
    <t>375-2902449</t>
  </si>
  <si>
    <t>Вкладыш заднего кронштейна передней рессоры (Т)</t>
  </si>
  <si>
    <t>250Б-2918074</t>
  </si>
  <si>
    <t>532301-2908026</t>
  </si>
  <si>
    <t>Втулка балансира передней подвески (УРАЛ-5323) (градномид)</t>
  </si>
  <si>
    <t>6364-2918026-01</t>
  </si>
  <si>
    <t>Втулка балансира УРАЛ-63685, 6370 (градномид)</t>
  </si>
  <si>
    <t>4320-2707233</t>
  </si>
  <si>
    <t>Втулка буксирного прибора (верхняя крышка на кастрюлю) (АЗ УРАЛ)</t>
  </si>
  <si>
    <t>375-2918065-Б</t>
  </si>
  <si>
    <t>Втулка оси балансира</t>
  </si>
  <si>
    <t>43206-2902448.</t>
  </si>
  <si>
    <t>Втулка распорная (между вкладышами боковыми) (4320-2902448)</t>
  </si>
  <si>
    <t>43206-2912448</t>
  </si>
  <si>
    <t>Втулка распорная (между вкладышами боковыми) (4320-2902448) (АЗ УРАЛ)</t>
  </si>
  <si>
    <t>375-2918026-А</t>
  </si>
  <si>
    <t>Втулка упорная балансира (алюминий)</t>
  </si>
  <si>
    <t>375-2918026</t>
  </si>
  <si>
    <t>Втулка упорная балансира (бронза)</t>
  </si>
  <si>
    <t>4320Х-2918026</t>
  </si>
  <si>
    <t>Втулка упорная балансира (гродномид) (замена 375-2918026-Б/31-Б) (ОАО АЗ УРАЛ)</t>
  </si>
  <si>
    <t>375-2918026-П</t>
  </si>
  <si>
    <t>Втулка упорная балансира (полиуретан)</t>
  </si>
  <si>
    <t>375-2918026-Б</t>
  </si>
  <si>
    <t>Втулка упорная балансира (стальная) 375-2918031-Б</t>
  </si>
  <si>
    <t>43206Х-2912028</t>
  </si>
  <si>
    <t>Втулка ушка задней рессоры (УРАЛ-43206, 2-х мостовый) (градномид)</t>
  </si>
  <si>
    <t>55224-2902028</t>
  </si>
  <si>
    <t>Втулка ушка передней рессоры (АЗ УРАЛ)</t>
  </si>
  <si>
    <t>200-2912028</t>
  </si>
  <si>
    <t>4320Х-2902028</t>
  </si>
  <si>
    <t>Втулка ушка рессоры УРАЛ (гроднамид)</t>
  </si>
  <si>
    <t>4320-2902028</t>
  </si>
  <si>
    <t>Втулка ушка рессоры УРАЛ (чугун)</t>
  </si>
  <si>
    <t>4320-2902018</t>
  </si>
  <si>
    <t>Втулка фигурная болта ушка передней рессоры</t>
  </si>
  <si>
    <t>255Б-2304086</t>
  </si>
  <si>
    <t>260-2304086</t>
  </si>
  <si>
    <t>375-2918039.</t>
  </si>
  <si>
    <t>Гайка балансира со стяжным болтом</t>
  </si>
  <si>
    <t>375-2918039</t>
  </si>
  <si>
    <t>Гайка балансира со стяжным болтом (АЗ УРАЛ)</t>
  </si>
  <si>
    <t>М 16*1,5</t>
  </si>
  <si>
    <t>Гайка башмачного болта</t>
  </si>
  <si>
    <t>М 20*1,5</t>
  </si>
  <si>
    <t>5323-2707235</t>
  </si>
  <si>
    <t>Гайка буксирного прибора (АЗ УРАЛ)</t>
  </si>
  <si>
    <t>4320-2912410-01</t>
  </si>
  <si>
    <t>Гайка задней стремянки (М24*2) (АЗ УРАЛ)</t>
  </si>
  <si>
    <t>4320-2912410А</t>
  </si>
  <si>
    <t>Гайка задней стремянки (М24*2) 65115-2912416</t>
  </si>
  <si>
    <t>4322-2912410А</t>
  </si>
  <si>
    <t>Гайка задней стремянки (М27*2)</t>
  </si>
  <si>
    <t>4322-2912410</t>
  </si>
  <si>
    <t>Гайка задней стремянки (М27*2) (АЗ УРАЛ)</t>
  </si>
  <si>
    <t>6364-2912410.</t>
  </si>
  <si>
    <t>Гайка задней стремянки М30х2</t>
  </si>
  <si>
    <t>334931 П29</t>
  </si>
  <si>
    <t>Гайка крепления амортизатора М20х1,5 (АЗ УРАЛ)</t>
  </si>
  <si>
    <t>6361-2905130</t>
  </si>
  <si>
    <t>Гайка крепления амортизатора М22х1,5 н/о (АЗ УРАЛ)  _</t>
  </si>
  <si>
    <t>250908.</t>
  </si>
  <si>
    <t>Гайка крепления ушка передней рессоры (М20*1,5) с/о (корончатая)</t>
  </si>
  <si>
    <t>335045</t>
  </si>
  <si>
    <t>Гайка М30*1,5 (на реактивную штангу)</t>
  </si>
  <si>
    <t>335045 П29</t>
  </si>
  <si>
    <t>Гайка М30*1,5 (на реактивную штангу) (АЗ УРАЛ)</t>
  </si>
  <si>
    <t>55571-2919101.</t>
  </si>
  <si>
    <t>Гайка М33*1,5 (на реактивную штангу)</t>
  </si>
  <si>
    <t>55571-2919101</t>
  </si>
  <si>
    <t>Гайка М33*1,5 (на реактивную штангу) (АЗ УРАЛ)</t>
  </si>
  <si>
    <t>334932</t>
  </si>
  <si>
    <t>Гайка передней стремянки (М22*2,5)</t>
  </si>
  <si>
    <t>334932 П29</t>
  </si>
  <si>
    <t>Гайка передней стремянки (М22*2,5) (АЗ УРАЛ)</t>
  </si>
  <si>
    <t>374650.</t>
  </si>
  <si>
    <t>08119</t>
  </si>
  <si>
    <t>Гайка стремянки М24*3 (с юбкой и насечкой против отворачивания)</t>
  </si>
  <si>
    <t>375059</t>
  </si>
  <si>
    <t>Гайка стремянки М27*2 (с юбкой и насечкой против отворачивания) СМ</t>
  </si>
  <si>
    <t>4320-2902044.</t>
  </si>
  <si>
    <t>Гайка стремянки ушка рессоры (М16*1,5)</t>
  </si>
  <si>
    <t>250691-П29</t>
  </si>
  <si>
    <t>Гайка ушка стремянок М16*1,5 (ЗАО РААЗ)</t>
  </si>
  <si>
    <t>250565-П29</t>
  </si>
  <si>
    <t>Гайка шпильки колеса внутренняя (М20*1,5) (4320-3103013-01)</t>
  </si>
  <si>
    <t>1/21643/11</t>
  </si>
  <si>
    <t>Гайка шпильки колеса внутренняя (М20*1,5) (4320-3103013) 250565 (ОАО АЗ УРАЛ)</t>
  </si>
  <si>
    <t>250565-П8</t>
  </si>
  <si>
    <t>Гайка шпильки колеса внутренняя (М20*1,5) (тефлон)</t>
  </si>
  <si>
    <t>853528</t>
  </si>
  <si>
    <t>Гайка шпильки колеса внутренняя, ушка передней рессоры, оси колодки (самаконтр.) (М20*1,5) (БелЗАН)</t>
  </si>
  <si>
    <t>853528А</t>
  </si>
  <si>
    <t>Гайка шпильки колеса внутренняя, ушка передней рессоры, оси колодки (самаконтр.) (М20*1,5)</t>
  </si>
  <si>
    <t>250713</t>
  </si>
  <si>
    <t>Гайка шпильки колеса наружная левая (М20*1,5)</t>
  </si>
  <si>
    <t>250712</t>
  </si>
  <si>
    <t>Гайка шпильки колеса наружная правая (М20*1,5) (375-3101040-Б)    H=17мм</t>
  </si>
  <si>
    <t>375-3101040-Б</t>
  </si>
  <si>
    <t>Гайка шпильки колеса наружная правая (М20*1,5) (ОАО АЗ УРАЛ) 250712-П29</t>
  </si>
  <si>
    <t>250712-П8</t>
  </si>
  <si>
    <t>Гайка шпильки колеса наружная правая (М20*1,5) (тефлон) (375-3101040-Б)</t>
  </si>
  <si>
    <t>4320-3101302</t>
  </si>
  <si>
    <t>Груз колеса балансировочный (АЗ УРАЛ)</t>
  </si>
  <si>
    <t>Д8,5-3101012П</t>
  </si>
  <si>
    <t>654-3101012</t>
  </si>
  <si>
    <t>Диск колеса Урал 4320 (254Г-508 (10"-20") (резина 370-508 (14,00-20) (узкая, высокая ОИ-25) ЧКПЗ</t>
  </si>
  <si>
    <t>654-3101012А</t>
  </si>
  <si>
    <t>Диск колеса Урал 4320 (254Г-508 (10"-20") (резина 370-508 (14,00-20) (узкая, высокая ОИ-25)</t>
  </si>
  <si>
    <t>670-3101012 </t>
  </si>
  <si>
    <t>Диск колеса Урал 5557 (400Г-508 (16"-20") (резина 1200х500-508) (широкая, низкая ИДП-284) с/х  ЧКПЗ</t>
  </si>
  <si>
    <t>670-3101012А</t>
  </si>
  <si>
    <t>Диск колеса Урал 5557 (400Г-508 (16"-20") (резина 1200х500-508) (широкая, низкая ИДП-284) с/х</t>
  </si>
  <si>
    <t>3803-3101012</t>
  </si>
  <si>
    <t>4320N-2803021</t>
  </si>
  <si>
    <t>Заглушка переднего буфера левая Урал-NEXT</t>
  </si>
  <si>
    <t>4320N-2803020</t>
  </si>
  <si>
    <t>Заглушка переднего буфера правая Урал-NEXT</t>
  </si>
  <si>
    <t>4320-3748165</t>
  </si>
  <si>
    <t>Замок контейнера ящика АКБ (АЗ УРАЛ)</t>
  </si>
  <si>
    <t>55102-8500032.</t>
  </si>
  <si>
    <t>Запор борта 55102 в сб.</t>
  </si>
  <si>
    <t>375-2805016-А3</t>
  </si>
  <si>
    <t>Защёлка буксирного крюка (АЗ УРАЛ)</t>
  </si>
  <si>
    <t>375-2919045-П</t>
  </si>
  <si>
    <t>К-т вкладышей реактивной штанги (металлокерамические)</t>
  </si>
  <si>
    <t>375-2919045А</t>
  </si>
  <si>
    <t>К-т вкладышей реактивной штанги (стальные)</t>
  </si>
  <si>
    <t>375-2919045</t>
  </si>
  <si>
    <t>К-т вкладышей реактивной штанги (стальные) (АЗ УРАЛ)</t>
  </si>
  <si>
    <t>1200х370-508</t>
  </si>
  <si>
    <t>Камера 1200*370-508  14.00-К20 на высокую резину ОИ-25 (УРАЛ) с подкачкой</t>
  </si>
  <si>
    <t>1200х500-508</t>
  </si>
  <si>
    <t>Камера 1200*500-508 на широкую резину ИДП-284 с подкачкой</t>
  </si>
  <si>
    <t>1220*400-533</t>
  </si>
  <si>
    <t>Камера 1220*400-533 (ИП-184 , КАМА 1260) без подкачки</t>
  </si>
  <si>
    <t>53236Х-3106020</t>
  </si>
  <si>
    <t>9.00-20(260*508)</t>
  </si>
  <si>
    <t>Камера 260/508  9.00-20</t>
  </si>
  <si>
    <t>10.00-20(280*508)</t>
  </si>
  <si>
    <t>Камера 280х508  10.00-20</t>
  </si>
  <si>
    <t>11.00-20(300*508)</t>
  </si>
  <si>
    <t>Камера 300/508  11.00-20</t>
  </si>
  <si>
    <t>12.00-20(320*508)</t>
  </si>
  <si>
    <t>Камера 320/508  12.00-20</t>
  </si>
  <si>
    <t>4320Я2-8405375</t>
  </si>
  <si>
    <t>Канат подножки L = 170 мм (АЗ УРАЛ)</t>
  </si>
  <si>
    <t>375-2902479А</t>
  </si>
  <si>
    <t>Клин стопорный с гайкой (73 мм)</t>
  </si>
  <si>
    <t>375-2902479-01А</t>
  </si>
  <si>
    <t>Клин стопорный с гайкой (длинный, 91 мм)</t>
  </si>
  <si>
    <t>375-2902479-01</t>
  </si>
  <si>
    <t>Клин стопорный с гайкой (длинный, 91 мм) (АЗ УРАЛ)</t>
  </si>
  <si>
    <t>375-4224087-10</t>
  </si>
  <si>
    <t>Кожух защитный колесного крана (высокий диск) (АЗ УРАЛ)</t>
  </si>
  <si>
    <t>53236Х-3124087-01</t>
  </si>
  <si>
    <t>Кожух защитный колесного крана (УРАЛ-NEXT, УРАЛ-5323) (АЗ УРАЛ)</t>
  </si>
  <si>
    <t>5557-3124087</t>
  </si>
  <si>
    <t>Кожух защитный колесного крана (широкий диск) (АЗ УРАЛ)</t>
  </si>
  <si>
    <t>375-2918152-05</t>
  </si>
  <si>
    <t>Колпак балансира (5557-2918152) алм.</t>
  </si>
  <si>
    <t>5557-2918152</t>
  </si>
  <si>
    <t>Колпак балансира (АЗ УРАЛ) 375-2918152-Б алм.</t>
  </si>
  <si>
    <t>5557Ф-2918152</t>
  </si>
  <si>
    <t>Колпак балансира н/о (АЗ УРАЛ)</t>
  </si>
  <si>
    <t>4320-3102010</t>
  </si>
  <si>
    <t>Колпак колеса защитный на передний мост (узкий диск) (АЗ УРАЛ)</t>
  </si>
  <si>
    <t>5557-3102010</t>
  </si>
  <si>
    <t>Колпак колеса защитный на передний мост (широкий диск) (АЗ УРАЛ)</t>
  </si>
  <si>
    <t>4320-3102020</t>
  </si>
  <si>
    <t>Колпак колеса защитный с втулками (АЗ УРАЛ)</t>
  </si>
  <si>
    <t>4320-2707254</t>
  </si>
  <si>
    <t>Кольцо нажимное буфера буксирного прибора (АЗ УРАЛ)</t>
  </si>
  <si>
    <t>4320-2707254-01</t>
  </si>
  <si>
    <t>Кольцо нажимное буфера буксирного прибора (Т)</t>
  </si>
  <si>
    <t>375-3103044-Б</t>
  </si>
  <si>
    <t>Кольцо стопорное подшипника ступицы (АЗ УРАЛ)</t>
  </si>
  <si>
    <t>4320-3103030.</t>
  </si>
  <si>
    <t>Кольцо стопорное ступицы н/о</t>
  </si>
  <si>
    <t>5336-2405053</t>
  </si>
  <si>
    <t>236-1701063</t>
  </si>
  <si>
    <t>55571-3533020</t>
  </si>
  <si>
    <t>Кольцо ступицы импульсное для мостов с АБС</t>
  </si>
  <si>
    <t>654-3101027/31</t>
  </si>
  <si>
    <t>Комплект бортовых колец (Бортовое-2шт, замочное-1 шт.) 654-3101027  654-3101031</t>
  </si>
  <si>
    <t>375-4220001</t>
  </si>
  <si>
    <t>Комплект подкачки (2303067-1шт, 4224081-1шт, 4224020-2шт, 3124013-1шт, 2303066-1шт)</t>
  </si>
  <si>
    <t>4320-2902013</t>
  </si>
  <si>
    <t>Комплект ушка передней рессоры (ушко широкое, палец ушка, стремянка, гайки, масленки)</t>
  </si>
  <si>
    <t>4320-2707234</t>
  </si>
  <si>
    <t>Корпус буксирного прибора (АЗ УРАЛ)</t>
  </si>
  <si>
    <t>375-2918095</t>
  </si>
  <si>
    <t>Корпус сальника балансира (без манжеты) (АЗ УРАЛ)</t>
  </si>
  <si>
    <t>375-2918094А</t>
  </si>
  <si>
    <t>Корпус сальника балансира (в сборе с манжетой)</t>
  </si>
  <si>
    <t>375-2918094</t>
  </si>
  <si>
    <t>Корпус сальника балансира (в сборе с манжетой) (АЗ УРАЛ)</t>
  </si>
  <si>
    <t>375-4224120-Ж</t>
  </si>
  <si>
    <t>Кран колёсный в сборе (АЗ УРАЛ)</t>
  </si>
  <si>
    <t>375-4224120</t>
  </si>
  <si>
    <t>Кран колёсный в сборе (К)</t>
  </si>
  <si>
    <t>4320Б5-2905535</t>
  </si>
  <si>
    <t>Кронштейн амортизатора (АЗ УРАЛ)</t>
  </si>
  <si>
    <t>43206-2915004</t>
  </si>
  <si>
    <t>43206-2915005</t>
  </si>
  <si>
    <t>4320Х-2905535</t>
  </si>
  <si>
    <t>Кронштейн амортизатора левый (АЗ УРАЛ)</t>
  </si>
  <si>
    <t>5557Х-2905535</t>
  </si>
  <si>
    <t>Кронштейн амортизатора левый в сборе (5557Я2-2905535) (АЗ УРАЛ)</t>
  </si>
  <si>
    <t>4320Х-2905534</t>
  </si>
  <si>
    <t>Кронштейн амортизатора правый (АЗ УРАЛ)</t>
  </si>
  <si>
    <t>55571-2918155</t>
  </si>
  <si>
    <t>Кронштейн балансира задней подвески левый (АЗ УРАЛ)</t>
  </si>
  <si>
    <t>55571-2918154</t>
  </si>
  <si>
    <t>Кронштейн балансира задней подвески правый (АЗ УРАЛ)</t>
  </si>
  <si>
    <t>4320-2912612-01</t>
  </si>
  <si>
    <t>Кронштейн буфера (АЗ УРАЛ)</t>
  </si>
  <si>
    <t>375-2912612-10</t>
  </si>
  <si>
    <t>Кронштейн буфера заднего моста (АЗ УРАЛ)</t>
  </si>
  <si>
    <t>4320N-2803027</t>
  </si>
  <si>
    <t>Кронштейн буфера левый</t>
  </si>
  <si>
    <t>4320N-2803025</t>
  </si>
  <si>
    <t>Кронштейн буфера левый УРАЛ Next (АЗ УРАЛ)</t>
  </si>
  <si>
    <t>4320N-2803024</t>
  </si>
  <si>
    <t>Кронштейн буфера правый УРАЛ Next (АЗ УРАЛ)</t>
  </si>
  <si>
    <t>4322-2919038</t>
  </si>
  <si>
    <t>Кронштейн верхней реактивной штанги (без шпоночного паза) (АЗ УРАЛ)</t>
  </si>
  <si>
    <t>375-2919038.</t>
  </si>
  <si>
    <t>Кронштейн верхней реактивной штанги (под шпонку) а/м до 1999г. М16</t>
  </si>
  <si>
    <t>4320Я2-2919038.</t>
  </si>
  <si>
    <t>Кронштейн верхней реактивной штанги (под шпонку) а/м с 1999г. М18</t>
  </si>
  <si>
    <t>55571-8603103</t>
  </si>
  <si>
    <t>Кронштейн гидроцилиндра левый (самосвал) (АЗ УРАЛ)</t>
  </si>
  <si>
    <t>55571-8603102</t>
  </si>
  <si>
    <t>Кронштейн гидроцилиндра правый (самосвал) (АЗ УРАЛ)</t>
  </si>
  <si>
    <t>4420Я6-8404043</t>
  </si>
  <si>
    <t>Кронштейн заднего крыла левый (АЗ УРАЛ)</t>
  </si>
  <si>
    <t>377С-3716015</t>
  </si>
  <si>
    <t>Кронштейн заднего фонаря левый (АЗ УРАЛ)</t>
  </si>
  <si>
    <t>377С-3716014</t>
  </si>
  <si>
    <t>Кронштейн заднего фонаря правый (АЗ УРАЛ)</t>
  </si>
  <si>
    <t>5557Х-3716014</t>
  </si>
  <si>
    <t>43206-2912438</t>
  </si>
  <si>
    <t>Кронштейн задней рессоры (АЗ УРАЛ)</t>
  </si>
  <si>
    <t>43206-2912443</t>
  </si>
  <si>
    <t>Кронштейн задней рессоры задний левый (Урал-43206,4х4) (АЗ УРАЛ)</t>
  </si>
  <si>
    <t>43206-2912445</t>
  </si>
  <si>
    <t>Кронштейн задней рессоры передний левый (Урал-43206,4х4) (АЗ УРАЛ)</t>
  </si>
  <si>
    <t>4320-3748126-03</t>
  </si>
  <si>
    <t>Кронштейн контейнера АКБ передний (АЗ УРАЛ)</t>
  </si>
  <si>
    <t>4320Х-3716015</t>
  </si>
  <si>
    <t>Кронштейн крепления  заднего фонаря левый (АЗ УРАЛ)</t>
  </si>
  <si>
    <t>00088</t>
  </si>
  <si>
    <t>Кронштейн на диск крепления крана подкачки</t>
  </si>
  <si>
    <t>4320Х-3105065</t>
  </si>
  <si>
    <t>Кронштейн откидной (АЗ УРАЛ)</t>
  </si>
  <si>
    <t>43206Р-3105065</t>
  </si>
  <si>
    <t>55571Д-2803017</t>
  </si>
  <si>
    <t>Кронштейн переднего буфера (АЗ УРАЛ)</t>
  </si>
  <si>
    <t>5557Х-2803017А</t>
  </si>
  <si>
    <t>Кронштейн переднего буфера (под фару)</t>
  </si>
  <si>
    <t>5557Х-2803017</t>
  </si>
  <si>
    <t>Кронштейн переднего буфера (под фару) (АЗ УРАЛ)</t>
  </si>
  <si>
    <t>4320-2902444</t>
  </si>
  <si>
    <t>Кронштейн передней рессоры передний правый (АЗ УРАЛ)</t>
  </si>
  <si>
    <t>4322-2902445-01</t>
  </si>
  <si>
    <t>Кронштейн передний левый, передней рессоры (к-кт с усилен. пальцем и гайкой) (АЗ УРАЛ)</t>
  </si>
  <si>
    <t>4320-2902445</t>
  </si>
  <si>
    <t>Кронштейн передний левый, передней рессоры (под усиленный палец) (АЗ УРАЛ)</t>
  </si>
  <si>
    <t>4320-2902447</t>
  </si>
  <si>
    <t>Кронштейн передний рессоры задний левый (АЗ УРАЛ) (снято замена 4320-2902443)</t>
  </si>
  <si>
    <t>4320-2902443</t>
  </si>
  <si>
    <t>Кронштейн передний рессоры задний левый (в сборе с вкладышем) (АЗ УРАЛ)</t>
  </si>
  <si>
    <t>4320-2902446</t>
  </si>
  <si>
    <t>Кронштейн передний рессоры задний правый (АЗ УРАЛ) (снято замена 4320-2902442)</t>
  </si>
  <si>
    <t>4320-2902442-01</t>
  </si>
  <si>
    <t>Кронштейн передний рессоры задний правый (в сборе с вкладышем) (АЗ УРАЛ)</t>
  </si>
  <si>
    <t>44202Е-8404033</t>
  </si>
  <si>
    <t>Кронштейн средний заднего крыла (АЗ УРАЛ)</t>
  </si>
  <si>
    <t>43206-2912439</t>
  </si>
  <si>
    <t>Крышка переднего кронштейна (АЗ УРАЛ)</t>
  </si>
  <si>
    <t>375-2919066.</t>
  </si>
  <si>
    <t>Крышка реактивной штанги</t>
  </si>
  <si>
    <t>4320-3103014А</t>
  </si>
  <si>
    <t>Крышка ступицы колеса</t>
  </si>
  <si>
    <t>375-3103014А</t>
  </si>
  <si>
    <t>375-3103014</t>
  </si>
  <si>
    <t>Крышка ступицы колеса (АЗ УРАЛ)</t>
  </si>
  <si>
    <t>4320-3103014</t>
  </si>
  <si>
    <t>5323-2707212</t>
  </si>
  <si>
    <t>Крюк буксирного прибора в сборе с гайкой (АЗ УРАЛ)</t>
  </si>
  <si>
    <t>5323-2707212.</t>
  </si>
  <si>
    <t>Крюк буксирного прибора в сборе с гайкой.</t>
  </si>
  <si>
    <t>4320-2806017-А</t>
  </si>
  <si>
    <t>Крюк буксирный передний левый (ОАО АЗ УРАЛ)</t>
  </si>
  <si>
    <t>4320-2806016-А</t>
  </si>
  <si>
    <t>Крюк буксирный передний правый (ОАО АЗ УРАЛ)</t>
  </si>
  <si>
    <t>55R-01 3052</t>
  </si>
  <si>
    <t>21-202</t>
  </si>
  <si>
    <t>44202Е-8404068</t>
  </si>
  <si>
    <t>Лист опорный крепления панели пластикового крыла задний левый (АЗ УРАЛ)</t>
  </si>
  <si>
    <t>44202Е-8404069</t>
  </si>
  <si>
    <t>Лист опорный крепления панели пластикового крыла задний правый (АЗ УРАЛ)</t>
  </si>
  <si>
    <t>44202Ф-2702055</t>
  </si>
  <si>
    <t>Надрамник в сборе (АЗ УРАЛ) крепление на 2 кр-на и 2 стремянки</t>
  </si>
  <si>
    <t>44202Ф-2702055-10</t>
  </si>
  <si>
    <t>Надрамник в сборе (АЗ УРАЛ) крепление на 4 кр-на</t>
  </si>
  <si>
    <t>4320N-2803023</t>
  </si>
  <si>
    <t>Накладка переднего буфера левая Урал-NEXT</t>
  </si>
  <si>
    <t>4320N-2803022</t>
  </si>
  <si>
    <t>Накладка переднего буфера правая Урал-NEXT</t>
  </si>
  <si>
    <t>4320-2902413А</t>
  </si>
  <si>
    <t>Накладка стремянки передней рессоры, верхняя</t>
  </si>
  <si>
    <t>4320-2902413</t>
  </si>
  <si>
    <t>Накладка стремянки передней рессоры, верхняя (АЗ УРАЛ)</t>
  </si>
  <si>
    <t>43206-2912025</t>
  </si>
  <si>
    <t>Накладка стремянки ушка передней рессоры (АЗ УРАЛ)</t>
  </si>
  <si>
    <t>4322-2912412</t>
  </si>
  <si>
    <t>Накладка стремянок задней рессоры (АЗ УРАЛ)</t>
  </si>
  <si>
    <t>43206-2912412</t>
  </si>
  <si>
    <t>55571Х-2912412</t>
  </si>
  <si>
    <t>Накладка стремянок задней рессоры н/о (раздельные накладки на а/м с 06.2007г) (АЗ УРАЛ)</t>
  </si>
  <si>
    <t>375-2912412</t>
  </si>
  <si>
    <t>Накладка стремянок задней рессоры ст/обр</t>
  </si>
  <si>
    <t>6470-2912412</t>
  </si>
  <si>
    <t>Накладка стремянок задней рессоры УРАЛ-NEXT (самосвал 6*4) (АЗ УРАЛ)</t>
  </si>
  <si>
    <t>4320-3103024</t>
  </si>
  <si>
    <t>Наружное кольцо подшипника 2007124А (обойма) (АЗ УРАЛ)</t>
  </si>
  <si>
    <t>1200-20</t>
  </si>
  <si>
    <t>300-508</t>
  </si>
  <si>
    <t>Ободная лента (300/508) (Флиппер) на ОИ-25</t>
  </si>
  <si>
    <t>Ободная лента (340/533) (Флиппер)</t>
  </si>
  <si>
    <t>475-508</t>
  </si>
  <si>
    <t>Ободная лента (450*508) (Флиппер) на ИПД-284 с/х</t>
  </si>
  <si>
    <t>375-2912614-10</t>
  </si>
  <si>
    <t>Обойма буфера задней рессоры (АЗ УРАЛ)</t>
  </si>
  <si>
    <t>4320-2902645</t>
  </si>
  <si>
    <t>Обойма левая (АЗ УРАЛ)</t>
  </si>
  <si>
    <t>4320-2902644</t>
  </si>
  <si>
    <t>Обойма правая (АЗ УРАЛ)</t>
  </si>
  <si>
    <t>375-2919054.</t>
  </si>
  <si>
    <t>Обойма пружины реактивной штанги</t>
  </si>
  <si>
    <t>4320-3103071А</t>
  </si>
  <si>
    <t>Обойма ступицы 375-3103071</t>
  </si>
  <si>
    <t>4320-3103071</t>
  </si>
  <si>
    <t>Обойма ступицы 375-3103071 (АЗ УРАЛ)</t>
  </si>
  <si>
    <t>4320-3103074-01</t>
  </si>
  <si>
    <t>Обойма упорная манжеты ступицы н/о (АЗ УРАЛ)</t>
  </si>
  <si>
    <t>4320NT-5001060</t>
  </si>
  <si>
    <t>Опора кабины (АЗ УРАЛ)</t>
  </si>
  <si>
    <t>4320Я5-2801136</t>
  </si>
  <si>
    <t>Опора кабины задняя (АЗ УРАЛ)</t>
  </si>
  <si>
    <t>4320-2801136-01</t>
  </si>
  <si>
    <t>4320У2-2801136</t>
  </si>
  <si>
    <t>Опора кабины задняя (дв.ЯМЗ-238М2/236НЕ2) (АЗ УРАЛ)</t>
  </si>
  <si>
    <t>4320N-5001050</t>
  </si>
  <si>
    <t>Опора кабины задняя УРАЛ Next (АЗ УРАЛ)</t>
  </si>
  <si>
    <t>4320-3105200</t>
  </si>
  <si>
    <t>Основание ДЗК (под узкую резину)</t>
  </si>
  <si>
    <t>4320ЯХ-3105467</t>
  </si>
  <si>
    <t>Основание ДЗК в сборе (широкая резина) (АЗ УРАЛ)</t>
  </si>
  <si>
    <t>4320Ф-2918052</t>
  </si>
  <si>
    <t>Ось задней балансирной подвески (голая) (АЗ УРАЛ)</t>
  </si>
  <si>
    <t>Ось задней балансирной подвески (голая) 5557-2918052 (Новая-Консервация)</t>
  </si>
  <si>
    <t>5557-2918050</t>
  </si>
  <si>
    <t>Ось задней балансирной подвески в сборе (с башмаками)</t>
  </si>
  <si>
    <t>4320Ф-2918050.</t>
  </si>
  <si>
    <t>Ось задней балансирной подвески в сборе (с башмаками) (4322-2918050)</t>
  </si>
  <si>
    <t>4320Ф-2918050</t>
  </si>
  <si>
    <t>Ось задней балансирной подвески в сборе (с башмаками) (4322-2918050) (АЗ УРАЛ)</t>
  </si>
  <si>
    <t>339746 П29</t>
  </si>
  <si>
    <t>Палец амортизатора верхний М20х1,5 (АЗ УРАЛ)</t>
  </si>
  <si>
    <t>338321</t>
  </si>
  <si>
    <t>Палец амортизатора верхний М22х1,5 н/о (АЗ УРАЛ)</t>
  </si>
  <si>
    <t>375-2919024-Г</t>
  </si>
  <si>
    <t>Палец верхней реактивной штанги (М30*1,5 под шпонку)</t>
  </si>
  <si>
    <t>375-2919024-10П</t>
  </si>
  <si>
    <t>Палец верхней реактивной штанги (М30*1,5 под шпонку) (с полиуретановым шарниром)</t>
  </si>
  <si>
    <t>4320Я2-2919024-10</t>
  </si>
  <si>
    <t>Палец верхней реактивной штанги (М30*1,5 под шпонку) РМШ (в обычную штангу)</t>
  </si>
  <si>
    <t>55571-2919024-10</t>
  </si>
  <si>
    <t>Палец верхней реактивной штанги (М33*1,5 под шпонку)  усиленный</t>
  </si>
  <si>
    <t>55571-2919024-10П</t>
  </si>
  <si>
    <t>Палец верхней реактивной штанги (М33*1,5 под шпонку) (с полиуретановым шарниром) усиленный _</t>
  </si>
  <si>
    <t>620-2919024-10</t>
  </si>
  <si>
    <t>Палец верхней реактивной штанги (М33*1,5 под шпонку) РМШ (в обычную штангу) усиленный</t>
  </si>
  <si>
    <t>640-2919024</t>
  </si>
  <si>
    <t>Палец верхней реактивной штанги (М33*1,5) РМШ (в кованную штангу)</t>
  </si>
  <si>
    <t>640-2919024 Р</t>
  </si>
  <si>
    <t>Палец верхней реактивной штанги (М33*1,5) РМШ (в кованную штангу) (Ростар)</t>
  </si>
  <si>
    <t>5440-2915470</t>
  </si>
  <si>
    <t>375-2919024-В</t>
  </si>
  <si>
    <t>Палец нижней реактивной штанги (М30*1,5)</t>
  </si>
  <si>
    <t>375-2919024П</t>
  </si>
  <si>
    <t>Палец нижней реактивной штанги (М30*1,5) (с полиуретановым шарниром)</t>
  </si>
  <si>
    <t>4320Я2-2919024</t>
  </si>
  <si>
    <t>Палец нижней реактивной штанги (М30*1,5) РМШ (в обычную штангу)</t>
  </si>
  <si>
    <t>55571-2919024П</t>
  </si>
  <si>
    <t>Палец нижней реактивной штанги (М33*1,5) (с полиуретановым шарниром) усиленный</t>
  </si>
  <si>
    <t>640-2919026</t>
  </si>
  <si>
    <t>Палец нижней реактивной штанги (М33*1,5) РМШ (в кованную штангу)</t>
  </si>
  <si>
    <t>640-2919026 Р</t>
  </si>
  <si>
    <t>Палец нижней реактивной штанги (М33*1,5) РМШ (в кованную штангу) (Ростар)</t>
  </si>
  <si>
    <t>620-2919026-10</t>
  </si>
  <si>
    <t>Палец нижней реактивной штанги (М33*1,5) РМШ (в обычную штангу) усиленный</t>
  </si>
  <si>
    <t>55571-2919024А</t>
  </si>
  <si>
    <t>Палец нижней реактивной штанги (М33*1,5) усиленный</t>
  </si>
  <si>
    <t>180.5520-026</t>
  </si>
  <si>
    <t>43206-2912478</t>
  </si>
  <si>
    <t>Палец ушка задней рессоры (2-х мостовый Урал) (АЗ УРАЛ)</t>
  </si>
  <si>
    <t>375-2902478</t>
  </si>
  <si>
    <t>Палец ушка передней рессоры УРАЛ</t>
  </si>
  <si>
    <t>375-2902478-В</t>
  </si>
  <si>
    <t>Палец ушка передней рессоры УРАЛ (АЗ УРАЛ)</t>
  </si>
  <si>
    <t>4320Х-8405200</t>
  </si>
  <si>
    <t>Панель подножки (подподножка) (алюм.) (АЗ УРАЛ)</t>
  </si>
  <si>
    <t>8602-2707042-10</t>
  </si>
  <si>
    <t>5323-2707236</t>
  </si>
  <si>
    <t>Пластина стопорная гайки буксирного крюка (АЗ УРАЛ)</t>
  </si>
  <si>
    <t>5557-2707246</t>
  </si>
  <si>
    <t>Пластина стопорная корпуса буксирного прибора (АЗ УРАЛ)</t>
  </si>
  <si>
    <t>5557-2707247</t>
  </si>
  <si>
    <t>Пластина стопорная корпуса буксирного прибора (АЗ УРАЛ) _</t>
  </si>
  <si>
    <t>4320-2803046</t>
  </si>
  <si>
    <t>Площадка буфера (терка) (АЗ УРАЛ)</t>
  </si>
  <si>
    <t>44202Е-2801318</t>
  </si>
  <si>
    <t>Площадка передняя (сварка) (АЗ УРАЛ)</t>
  </si>
  <si>
    <t>4320Б5-1302033-10</t>
  </si>
  <si>
    <t>Подвеска радиаторного блока (АЗ УРАЛ)</t>
  </si>
  <si>
    <t>4320Б5-1302034-10</t>
  </si>
  <si>
    <t>375-2803021.</t>
  </si>
  <si>
    <t>Подножка передняя (на бампере)</t>
  </si>
  <si>
    <t>5557-2803110-10</t>
  </si>
  <si>
    <t>Подножка передняя (на бампере) (АЗ УРАЛ)</t>
  </si>
  <si>
    <t>4320У2-2801080-20</t>
  </si>
  <si>
    <t>Поперечина №1 рамы УРАЛ</t>
  </si>
  <si>
    <t>5557Х-2801100</t>
  </si>
  <si>
    <t>Поперечина №2 рамы УРАЛ</t>
  </si>
  <si>
    <t>4320-2801100-01</t>
  </si>
  <si>
    <t>5557-2801152</t>
  </si>
  <si>
    <t>Поперечина №3 рамы УРАЛ</t>
  </si>
  <si>
    <t>5557-2801172</t>
  </si>
  <si>
    <t>Поперечина №4 рамы УРАЛ</t>
  </si>
  <si>
    <t>4320-2801198</t>
  </si>
  <si>
    <t>Поперечина №6 рамы УРАЛ</t>
  </si>
  <si>
    <t>4320N-2803108</t>
  </si>
  <si>
    <t>Поперечина буксирная передняя УРАЛ-NEXT (АЗ УРАЛ)</t>
  </si>
  <si>
    <t>4320-2707228-01</t>
  </si>
  <si>
    <t>Поперечина буксирного прибора 4320 (со скошенной рамкой)</t>
  </si>
  <si>
    <t>4320-2707228</t>
  </si>
  <si>
    <t>Поперечина буксирного прибора 4320 (со скошенной рамкой) (АЗ УРАЛ)</t>
  </si>
  <si>
    <t>5557-2707228-01</t>
  </si>
  <si>
    <t>Поперечина буксирного прибора 5557</t>
  </si>
  <si>
    <t>5557-2707228</t>
  </si>
  <si>
    <t>Поперечина буксирного прибора 5557 (АЗ УРАЛ)</t>
  </si>
  <si>
    <t>4320Х-2707210.</t>
  </si>
  <si>
    <t>Прибор буксирный без поперечины</t>
  </si>
  <si>
    <t>4320Х-2707210-10</t>
  </si>
  <si>
    <t>Прибор буксирный без поперечины (АЗ УРАЛ)</t>
  </si>
  <si>
    <t>5557-2707210-01</t>
  </si>
  <si>
    <t>Прибор буксирный с поперечиной (вставной)</t>
  </si>
  <si>
    <t>5557-2707210</t>
  </si>
  <si>
    <t>Прибор буксирный с поперечиной (вставной) (АЗ УРАЛ)</t>
  </si>
  <si>
    <t>4320-2707210-01</t>
  </si>
  <si>
    <t>Прибор буксирный с поперечиной (накладной) (со скошенной рамкой)</t>
  </si>
  <si>
    <t>4320-2707210</t>
  </si>
  <si>
    <t>Прибор буксирный с поперечиной (накладной) (со скошенной рамкой) (АЗ УРАЛ)</t>
  </si>
  <si>
    <t>43206-2913422</t>
  </si>
  <si>
    <t>Прокладка буфера  (АЗ УРАЛ)</t>
  </si>
  <si>
    <t>375-2918148А</t>
  </si>
  <si>
    <t>Прокладка колпака балансира</t>
  </si>
  <si>
    <t>4320П2-2803033</t>
  </si>
  <si>
    <t>Проставка (АЗ УРАЛ)</t>
  </si>
  <si>
    <t>375-3101305</t>
  </si>
  <si>
    <t>Пружина балансировочного груза колеса (АЗ УРАЛ)</t>
  </si>
  <si>
    <t>375-2919022</t>
  </si>
  <si>
    <t>Пружина реактивной штанги</t>
  </si>
  <si>
    <t>375-2919024-Г РК</t>
  </si>
  <si>
    <t>Рем. комплект реактивной штанги (М30) верхний со шпонкой ПОЛНЫЙ</t>
  </si>
  <si>
    <t>375-2919024-В РК</t>
  </si>
  <si>
    <t>Рем. комплект реактивной штанги (М30) нижний без шпонки ПОЛНЫЙ</t>
  </si>
  <si>
    <t>64221Р-2702010-01</t>
  </si>
  <si>
    <t>Рем. комплект устройства седельного</t>
  </si>
  <si>
    <t>375-2403055-20К</t>
  </si>
  <si>
    <t>Сателлит дифференциала редуктора (Консервация)</t>
  </si>
  <si>
    <t>375-2805017</t>
  </si>
  <si>
    <t>Собачка защёлки буксирного прибора (АЗ УРАЛ)</t>
  </si>
  <si>
    <t>4320-2912408.</t>
  </si>
  <si>
    <t>Стремянка задней рессоры (24 мм, L=355 мм)</t>
  </si>
  <si>
    <t>5557-2912408.</t>
  </si>
  <si>
    <t>Стремянка задней рессоры (24 мм, L=380 мм)</t>
  </si>
  <si>
    <t>4320-2912408-01.</t>
  </si>
  <si>
    <t>Стремянка задней рессоры (24 мм, L=414 мм)</t>
  </si>
  <si>
    <t>3255-2912408</t>
  </si>
  <si>
    <t>Стремянка задней рессоры (27 мм, L=274 мм)</t>
  </si>
  <si>
    <t>55571-2912408-01.</t>
  </si>
  <si>
    <t>Стремянка задней рессоры (27 мм, L=297 мм)</t>
  </si>
  <si>
    <t>55571Х-2912408.</t>
  </si>
  <si>
    <t>Стремянка задней рессоры (27 мм, L=330 мм)</t>
  </si>
  <si>
    <t>55571-2912408.</t>
  </si>
  <si>
    <t>Стремянка задней рессоры (27 мм, L=410 мм)</t>
  </si>
  <si>
    <t>55571-2912408</t>
  </si>
  <si>
    <t>Стремянка задней рессоры (27 мм, L=410 мм) (АЗ УРАЛ)</t>
  </si>
  <si>
    <t>43206-2912408.</t>
  </si>
  <si>
    <t>Стремянка задней рессоры (27 мм, L=480 мм)</t>
  </si>
  <si>
    <t>43206-2912408</t>
  </si>
  <si>
    <t>Стремянка задней рессоры (27 мм, L=480 мм) (АЗ УРАЛ)</t>
  </si>
  <si>
    <t>4320Х-8521082</t>
  </si>
  <si>
    <t>Стремянка М16х1,5 L= 425 мм</t>
  </si>
  <si>
    <t>4320-8521082</t>
  </si>
  <si>
    <t>Стремянка М16х1,5 L= 465 мм платформы правая</t>
  </si>
  <si>
    <t>4320Х-8521082-10</t>
  </si>
  <si>
    <t>Стремянка М16х1,5 L= 485 мм</t>
  </si>
  <si>
    <t>4320-8521083</t>
  </si>
  <si>
    <t>Стремянка М16х1,5 L= 585 мм платформы левая</t>
  </si>
  <si>
    <t>375К-8500104</t>
  </si>
  <si>
    <t>Стремянка М16х1,5 L= 625 мм (АЗ УРАЛ)</t>
  </si>
  <si>
    <t>432001-8500104</t>
  </si>
  <si>
    <t>Стремянка М16х1,5 L= 700 мм (АЗ УРАЛ)</t>
  </si>
  <si>
    <t>4320-2902408.</t>
  </si>
  <si>
    <t>Стремянка передней рессоры (22 мм., L=350 мм.) 6364-2902408</t>
  </si>
  <si>
    <t>4320-2902408-01</t>
  </si>
  <si>
    <t>Стремянка передней рессоры (22 мм., L=410 мм.)</t>
  </si>
  <si>
    <t>4320-2902024.</t>
  </si>
  <si>
    <t>Стремянка ушка рессоры (без гаек) М16</t>
  </si>
  <si>
    <t>4320-3103012</t>
  </si>
  <si>
    <t>Ступица колеса (без барабана, 2 подшипника, шпильки, гайки)</t>
  </si>
  <si>
    <t>4320-3103012 Н</t>
  </si>
  <si>
    <t>Ступица колеса (без барабана, 2 подшипника, шпильки, гайки) (ООО АЗ УРАЛ)</t>
  </si>
  <si>
    <t>55571-3103012</t>
  </si>
  <si>
    <t>Ступица колеса (без барабана, 2 подшипника, шпильки, гайки) под АБС без импульсного кольца</t>
  </si>
  <si>
    <t>55571-3103012-02</t>
  </si>
  <si>
    <t>Ступица колеса (без барабана, 2 подшипника, шпильки, гайки) под АБС с импульсного кольцом</t>
  </si>
  <si>
    <t>4320-3103006-12</t>
  </si>
  <si>
    <t>Ступица колеса (гладким барабаном, 1 подшипник) (АЗ УРАЛ)</t>
  </si>
  <si>
    <t>4320-3103002-11А</t>
  </si>
  <si>
    <t>Ступица колеса (гладким барабаном, 2 подшипника)</t>
  </si>
  <si>
    <t>4320-3103002-11</t>
  </si>
  <si>
    <t>Ступица колеса (гладким барабаном, 2 подшипника) (АЗ УРАЛ)</t>
  </si>
  <si>
    <t>4320-3103012-Г</t>
  </si>
  <si>
    <t>Ступица колеса (голая)</t>
  </si>
  <si>
    <t>55571-3103012-20</t>
  </si>
  <si>
    <t>Ступица колеса (голая) под АБС без импульсного кольца</t>
  </si>
  <si>
    <t>55571-3103012-30</t>
  </si>
  <si>
    <t>Ступица колеса (голая) под АБС с импульсным кольцом</t>
  </si>
  <si>
    <t>4320-3103012-11</t>
  </si>
  <si>
    <t>Ступица колеса (голая) с обоймами подшипника (АЗ УРАЛ)</t>
  </si>
  <si>
    <t>55571-3103012-10</t>
  </si>
  <si>
    <t>Ступица колеса (голая) с обоймами подшипника (АЗ УРАЛ) под АБС без импульсного кольца</t>
  </si>
  <si>
    <t>55571-3103012-21</t>
  </si>
  <si>
    <t>Ступица колеса (голая) с обоймами подшипника (ОАО АЗ УРАЛ) под АБС с импульсным кольцом</t>
  </si>
  <si>
    <t>375-3103002-11</t>
  </si>
  <si>
    <t>Ступица колеса (ребристый барабан, 2 подшипника, шпильки, гайки)</t>
  </si>
  <si>
    <t>55571-3103006-11</t>
  </si>
  <si>
    <t>Ступица колеса для мостов с АБС (гладкий барабан, 1 подшипник, с кольцом и манжетой) (АЗ УРАЛ)</t>
  </si>
  <si>
    <t>55571-3103002-10.</t>
  </si>
  <si>
    <t>Ступица колеса для мостов с АБС (гладкий барабан, 2 подшипника, без кольца)</t>
  </si>
  <si>
    <t>55571-3103002-20</t>
  </si>
  <si>
    <t>Ступица колеса для мостов с АБС (гладкий барабан, 2 подшипника, без кольца) (АЗ УРАЛ)</t>
  </si>
  <si>
    <t>55571-3103002-20.</t>
  </si>
  <si>
    <t>Ступица колеса для мостов с АБС (гладкий барабан, 2 подшипника, с кольцом импульсн. и манжетой)</t>
  </si>
  <si>
    <t>55571-3103006-20</t>
  </si>
  <si>
    <t>Ступица колеса для мостов с АБС (гладкий барабан, с кольцом, без подшипн) (АЗ УРАЛ)</t>
  </si>
  <si>
    <t>4320N-2902432</t>
  </si>
  <si>
    <t>Стяжка передней рессоры в сборе</t>
  </si>
  <si>
    <t>4320-2902432.</t>
  </si>
  <si>
    <t>Стяжка передней рессоры в сборе (турник)</t>
  </si>
  <si>
    <t>5323-2707231</t>
  </si>
  <si>
    <t>Усилитель поперечины</t>
  </si>
  <si>
    <t>5557Я5-2707210-10</t>
  </si>
  <si>
    <t>Устройство буксирно в сборе  УРАЛ Next (АЗ УРАЛ)</t>
  </si>
  <si>
    <t>4320Я5-2707210-10</t>
  </si>
  <si>
    <t>Устройство буксирное УРАЛ Next в сборе (АЗ УРАЛ)</t>
  </si>
  <si>
    <t>4320-2809010</t>
  </si>
  <si>
    <t>Устройство заднее защитное (АЗ УРАЛ)</t>
  </si>
  <si>
    <t>SK-S 36.20 185</t>
  </si>
  <si>
    <t>Устройство седельное (Georg Fischer) SK-S 36.20 185</t>
  </si>
  <si>
    <t>662129085</t>
  </si>
  <si>
    <t>Устройство седельное 662 129 085</t>
  </si>
  <si>
    <t>JSK 37 C250</t>
  </si>
  <si>
    <t>Устройство седельное JSK 37 C250</t>
  </si>
  <si>
    <t>44202Ф-2702009-20</t>
  </si>
  <si>
    <t>Устройство седельное в сборе с надрамником (Урал-44202) (АЗ УРАЛ)</t>
  </si>
  <si>
    <t>44202Ф-2702009-10</t>
  </si>
  <si>
    <t>Устройство седельное УРАЛ с надрамником в сборе (АЗ УРАЛ)</t>
  </si>
  <si>
    <t>5440-2702010</t>
  </si>
  <si>
    <t>64221-2702010-12</t>
  </si>
  <si>
    <t>5336-2912015</t>
  </si>
  <si>
    <t>43206-2912015</t>
  </si>
  <si>
    <t>Ушко задней рессоры (гроднамид. втулка) УРАЛ-43206  4*4</t>
  </si>
  <si>
    <t>4320-2902015</t>
  </si>
  <si>
    <t>Ушко передней рессоры (гроднамид. втулка) (узкое)</t>
  </si>
  <si>
    <t>4320Х-2902015-01</t>
  </si>
  <si>
    <t>Ушко передней рессоры (гроднамид. втулка) (широкое) (55224-2902015)</t>
  </si>
  <si>
    <t>4320Х-2902015</t>
  </si>
  <si>
    <t>Ушко передней рессоры (гроднамид. втулка) (широкое) (АЗ УРАЛ)</t>
  </si>
  <si>
    <t>55224-2902015</t>
  </si>
  <si>
    <t>Ушко передней рессоры (чугунная втулка) (широкое) 4320Х-2902015</t>
  </si>
  <si>
    <t>375-2301025</t>
  </si>
  <si>
    <t>Хомут крепления передней рессоры  малый</t>
  </si>
  <si>
    <t>5557-2301025-02</t>
  </si>
  <si>
    <t>Хомут крепления передней рессоры  с ребром большой</t>
  </si>
  <si>
    <t>6361Х-2301025-01</t>
  </si>
  <si>
    <t>Хомут крепления передней рессоры левый (АЗ УРАЛ)</t>
  </si>
  <si>
    <t>6361Х-2301042-01</t>
  </si>
  <si>
    <t>Хомут крепления передней рессоры правый (АЗ УРАЛ)</t>
  </si>
  <si>
    <t>6361Х-2301042-02</t>
  </si>
  <si>
    <t>Хомут крепления передней рессоры правый (АЗ УРАЛ) с 2012г</t>
  </si>
  <si>
    <t>85-03002</t>
  </si>
  <si>
    <t>Цепь противоскольжения лестница секция 1шт 315/80X22.5 стягивается болтом  ALL TRUCK</t>
  </si>
  <si>
    <t>85-03000</t>
  </si>
  <si>
    <t>Цепь противоскольжения усиленная R-22.5 315/70 d=8mm</t>
  </si>
  <si>
    <t>85-03001</t>
  </si>
  <si>
    <t>Цепь противоскольжения усиленная R-22.5 315/80, d=8mm</t>
  </si>
  <si>
    <t>4322-2918184.</t>
  </si>
  <si>
    <t>Чашка защитная манжеты оси барансира.</t>
  </si>
  <si>
    <t>336440</t>
  </si>
  <si>
    <t>Шайба болта балансира 25*45*5</t>
  </si>
  <si>
    <t>4320-1001071</t>
  </si>
  <si>
    <t>336448</t>
  </si>
  <si>
    <t>Шайба пальца амортизатора 24,5х50х5 стальная (плоская) (АЗ УРАЛ)</t>
  </si>
  <si>
    <t>4322-2912416</t>
  </si>
  <si>
    <t>Шайба стремянки задней рессоры (АЗ УРАЛ)</t>
  </si>
  <si>
    <t>6363-2902078.</t>
  </si>
  <si>
    <t>Шарнир ушка передней рессоры УРАЛ 6370</t>
  </si>
  <si>
    <t>4320N-2803120</t>
  </si>
  <si>
    <t>Шкворень переднего буфера УРАЛ-NEXT (АЗ УРАЛ)</t>
  </si>
  <si>
    <t>375-3103008</t>
  </si>
  <si>
    <t>Шпилька колесная левая М18*20</t>
  </si>
  <si>
    <t>4320-3103008</t>
  </si>
  <si>
    <t>Шпилька колесная левая М20</t>
  </si>
  <si>
    <t>375-3103009</t>
  </si>
  <si>
    <t>Шпилька колесная правая М18*20</t>
  </si>
  <si>
    <t>4320-3103009.</t>
  </si>
  <si>
    <t>Шпилька колёсная правая М20</t>
  </si>
  <si>
    <t>4320-3103009</t>
  </si>
  <si>
    <t>Шпилька колёсная правая М20 (АЗ УРАЛ)</t>
  </si>
  <si>
    <t>4320-3103009-Т</t>
  </si>
  <si>
    <t>Шпилька колёсная правая М20 (ТЕФЛОН)</t>
  </si>
  <si>
    <t>258085 П</t>
  </si>
  <si>
    <t>Шплинт 6,3*50 (258084-П29)</t>
  </si>
  <si>
    <t>Н-1811</t>
  </si>
  <si>
    <t>Шпонка сегментная 7*14 (на верхний пальц Р/Ш) (АЗ УРАЛ)</t>
  </si>
  <si>
    <t>640-2919010</t>
  </si>
  <si>
    <t>Штанга реактивная верхняя  (цельнокованная с РМШ) 620-2919010 ROSTAR</t>
  </si>
  <si>
    <t>620-2919010</t>
  </si>
  <si>
    <t>Штанга реактивная верхняя (обжимная с РМШ) ЭЛЕМЕНТ</t>
  </si>
  <si>
    <t>375-2919006</t>
  </si>
  <si>
    <t>Штанга реактивная верхняя (с пыльниками)</t>
  </si>
  <si>
    <t>375-2919006-РМШ</t>
  </si>
  <si>
    <t>Штанга реактивная верхняя (с пыльниками) РМШ М30*1,5</t>
  </si>
  <si>
    <t>4322-2919006</t>
  </si>
  <si>
    <t>Штанга реактивная верхняя (с усил.пальцами, с пыльниками)</t>
  </si>
  <si>
    <t>251-2919012</t>
  </si>
  <si>
    <t>640-2919012</t>
  </si>
  <si>
    <t>Штанга реактивная нижняя  (цельнокованная с РМШ) (620-2919012) ROSTAR</t>
  </si>
  <si>
    <t>620-2919012</t>
  </si>
  <si>
    <t>Штанга реактивная нижняя (обжимная с РМШ) ЭЛЕМЕНТ</t>
  </si>
  <si>
    <t>375-2919010</t>
  </si>
  <si>
    <t>Штанга реактивная нижняя (с пыльниками)</t>
  </si>
  <si>
    <t>375-2919010-РМШ</t>
  </si>
  <si>
    <t>Штанга реактивная нижняя (с пыльниками) РМШ М30*1,5</t>
  </si>
  <si>
    <t>4322-2919010</t>
  </si>
  <si>
    <t>Штанга реактивная нижняя (с усил.пальцами, с пыльниками)</t>
  </si>
  <si>
    <t>4322-2918012</t>
  </si>
  <si>
    <t>Штифт балансира (АЗ УРАЛ)</t>
  </si>
  <si>
    <t>07 Рулевое управление</t>
  </si>
  <si>
    <t>4320Х-3410010</t>
  </si>
  <si>
    <t>Бак масляный рулевого управления (вывод вниз)</t>
  </si>
  <si>
    <t>5557Я2-3410010</t>
  </si>
  <si>
    <t>Бак масляный рулевого управления (вывод под заливной горловиной)</t>
  </si>
  <si>
    <t>4320-3410010</t>
  </si>
  <si>
    <t>Бак масляный рулевого управления (ОАО АЗ УРАЛ)</t>
  </si>
  <si>
    <t>ШНКФ453473.700</t>
  </si>
  <si>
    <t>Бак масляный рулевого управления ШНКФ</t>
  </si>
  <si>
    <t>АИ-3407439</t>
  </si>
  <si>
    <t>Болт поворотного угольника</t>
  </si>
  <si>
    <t>6563Р-3407439.</t>
  </si>
  <si>
    <t>Болт поворотного угольника насоса ГУР</t>
  </si>
  <si>
    <t>5557ЯХ-3408017</t>
  </si>
  <si>
    <t>Болт приводной (М16*1,5) золотника Р/М (АЗ УРАЛ)</t>
  </si>
  <si>
    <t>5557Я-3408016</t>
  </si>
  <si>
    <t>Болт приводной (М20*1,5) золотника Р/М (АЗ УРАЛ)</t>
  </si>
  <si>
    <t>6363-3408017</t>
  </si>
  <si>
    <t>Болт приводной Р/М (АИ-3408017)</t>
  </si>
  <si>
    <t>6370-3408016-10</t>
  </si>
  <si>
    <t>Болт угольника поворотного (АЗ УРАЛ)</t>
  </si>
  <si>
    <t>6370-3408016</t>
  </si>
  <si>
    <t>Болт угольника поворотного РМ (АЗ УРАЛ)</t>
  </si>
  <si>
    <t>UC1A11-3401042-50</t>
  </si>
  <si>
    <t>Вал карданный рулевого управления УРАЛ-NEXT (UC1A11-3401042-10) под РМ HD098C55472</t>
  </si>
  <si>
    <t>UC1A11-3401042-40</t>
  </si>
  <si>
    <t>Вал карданный рулевого управления УРАЛ-NEXT (UC1A11-3401042-20) под РМ ШНКФ 453461.700-25</t>
  </si>
  <si>
    <t>5557-3402042</t>
  </si>
  <si>
    <t>Вал рулевого колеса</t>
  </si>
  <si>
    <t>375-3401041-01</t>
  </si>
  <si>
    <t>Вал рулевого управления в сборе (шлиц)</t>
  </si>
  <si>
    <t>4320Я-3401040</t>
  </si>
  <si>
    <t>Вал рулевого управления в сборе (шпонка)</t>
  </si>
  <si>
    <t>4320-3402042-50</t>
  </si>
  <si>
    <t>Вал рулевого управления с вилкой в сборе 4320-3402048/42/54</t>
  </si>
  <si>
    <t>С41R11-3401414</t>
  </si>
  <si>
    <t>Вилка вала рулевого кардана УРАЛ NEXT</t>
  </si>
  <si>
    <t>6363-3402117.</t>
  </si>
  <si>
    <t>Вилка кардана рулевого управления</t>
  </si>
  <si>
    <t>4322-3402117-10</t>
  </si>
  <si>
    <t>Вилка карданного шарнира (АЗ УРАЛ)</t>
  </si>
  <si>
    <t>5557Я-3402048-10</t>
  </si>
  <si>
    <t>Вилка скользящая</t>
  </si>
  <si>
    <t>4320-3402048</t>
  </si>
  <si>
    <t>5557Я-3402053</t>
  </si>
  <si>
    <t>4320П2-3402074</t>
  </si>
  <si>
    <t>Вилка скользящая с шарниром на а/м с 2010 г.в. с новым креплением в кабине</t>
  </si>
  <si>
    <t>5557Я-3407098</t>
  </si>
  <si>
    <t>Винт регулировочный кронштейна насоса ГУР (АЗ УРАЛ)</t>
  </si>
  <si>
    <t>4320Я3-3407098</t>
  </si>
  <si>
    <t>375-3401085-А</t>
  </si>
  <si>
    <t>Втулка распорная РМ (АЗ УРАЛ)</t>
  </si>
  <si>
    <t>5323РХ-3402298</t>
  </si>
  <si>
    <t>Втулка рулевого управления (АЗ УРАЛ)</t>
  </si>
  <si>
    <t>130-3407247</t>
  </si>
  <si>
    <t>Втулка шкива насоса ГУР 256Б, 4310, 130</t>
  </si>
  <si>
    <t>6563Х-3402109</t>
  </si>
  <si>
    <t>Втулка шлицевая (ан.6363-3402109) Бескапотник</t>
  </si>
  <si>
    <t>4320Ф-3402109</t>
  </si>
  <si>
    <t>Втулка шлицевая L=451 мм (рм УРАЛ до 2004г  ЯМЗ-236)</t>
  </si>
  <si>
    <t>5557Я-3402109</t>
  </si>
  <si>
    <t>Втулка шлицевая L=475 мм (ЯМЗ-236)</t>
  </si>
  <si>
    <t>4320Ф-3402109-30</t>
  </si>
  <si>
    <t>Втулка шлицевая L=510 мм (рм УРАЛ пос. 2004г  ЯМЗ-238, 236НЕ2)</t>
  </si>
  <si>
    <t>5557Я2-3402109</t>
  </si>
  <si>
    <t>Втулка шлицевая L=525 мм (ЯМЗ-238)</t>
  </si>
  <si>
    <t>4320Ф-3402109-20</t>
  </si>
  <si>
    <t>Втулка шлицевая L=607 мм (рм БАГУ до 2004 г.в. ЯМЗ-236)</t>
  </si>
  <si>
    <t>4320Ф-3402109-10</t>
  </si>
  <si>
    <t>Втулка шлицевая L=655 мм (рм БАГУ с 2004г. ЯМЗ-238, ЯМЗ-236НЕ2)</t>
  </si>
  <si>
    <t>4320М5-3402109-10</t>
  </si>
  <si>
    <t>Втулка шлицевая L=750 мм (рм ШНКФ 453461.700-25) (мелкий шлиц)</t>
  </si>
  <si>
    <t>4320П2-3402109</t>
  </si>
  <si>
    <t>Втулка шлицевая L=753 мм (рм БАГУ с 03.2010 г.в. ЯМЗ-236НЕ2)</t>
  </si>
  <si>
    <t>4320М5-3402109.</t>
  </si>
  <si>
    <t>Втулка шлицевая L=790 мм (рм RBL 717-439, HD098C55472) (мелкий шлиц)</t>
  </si>
  <si>
    <t>5557Я-3402109-30</t>
  </si>
  <si>
    <t>Втулка шлицевая с шарниром в сборе (ЯМЗ-236)</t>
  </si>
  <si>
    <t>5557Я2-3402109-30</t>
  </si>
  <si>
    <t>Втулка шлицевая с шарниром в сборе (ЯМЗ-238)</t>
  </si>
  <si>
    <t>375-3401132-01</t>
  </si>
  <si>
    <t>Гайка вала рулевого механизма (АЗ УРАЛ)</t>
  </si>
  <si>
    <t>375-3405081</t>
  </si>
  <si>
    <t>Гайка контрящая наконечник цилиндра ГУР (АЗ УРАЛ)</t>
  </si>
  <si>
    <t>375-3401071-01</t>
  </si>
  <si>
    <t>Гайка крепления золотника (АЗ УРАЛ)</t>
  </si>
  <si>
    <t>334833</t>
  </si>
  <si>
    <t>Гайка М18*1,5 на рулевой палец, подвески РК (334837)</t>
  </si>
  <si>
    <t>334933</t>
  </si>
  <si>
    <t>Гайка М22*1,5 на рулевой палец н/о, подвески Р/К</t>
  </si>
  <si>
    <t>334933 П29</t>
  </si>
  <si>
    <t>Гайка М22*1,5 на рулевой палец н/о, подвески Р/К (АЗ УРАЛ)</t>
  </si>
  <si>
    <t>853514.</t>
  </si>
  <si>
    <t>251035.</t>
  </si>
  <si>
    <t>335058 П29</t>
  </si>
  <si>
    <t>Гайка М45х1,5 (корпуса ГУР, на выходе штока) (АЗ УРАЛ)</t>
  </si>
  <si>
    <t>335065 П29</t>
  </si>
  <si>
    <t>Гайка сошки рулевого механизма (М33*1,5) (АЗ УРАЛ)</t>
  </si>
  <si>
    <t>375-3003129А</t>
  </si>
  <si>
    <t>Заглушка (крышка рулевого наконечника)</t>
  </si>
  <si>
    <t>717-078</t>
  </si>
  <si>
    <t>Замена рулевого механизма RBL 717-078 (на р/м HEMA) УРАЛ-6370</t>
  </si>
  <si>
    <t>717-439</t>
  </si>
  <si>
    <t>Замена рулевого механизма RBL 717-439 (на р/м HEMA) капотник</t>
  </si>
  <si>
    <t>375-3003055-П</t>
  </si>
  <si>
    <t>К-т вкладышей рулевого наконечника (металлокерамические)</t>
  </si>
  <si>
    <t>375-3003055А</t>
  </si>
  <si>
    <t>К-т вкладышей рулевого наконечника (стальные)</t>
  </si>
  <si>
    <t>к-т</t>
  </si>
  <si>
    <t>375-3003055</t>
  </si>
  <si>
    <t>К-т вкладышей рулевого наконечника (стальные) (АЗ УРАЛ)</t>
  </si>
  <si>
    <t>4370-3003066/67</t>
  </si>
  <si>
    <t>5557Я-3408599/17 к-т</t>
  </si>
  <si>
    <t>К-т штуцеров на Борисовский рулевой механизм (из 5 шт)</t>
  </si>
  <si>
    <t>5336-3407260</t>
  </si>
  <si>
    <t>Клапан расхода и давления ГУРа (БААЗ)</t>
  </si>
  <si>
    <t>4320Х-3403072</t>
  </si>
  <si>
    <t>Кожух рулевой колонки (АЗ УРАЛ)</t>
  </si>
  <si>
    <t>6563Х-3402240</t>
  </si>
  <si>
    <t>Колонка рулевого управления Бескапотник</t>
  </si>
  <si>
    <t>4320Ф-3402240</t>
  </si>
  <si>
    <t>Колонка рулевого управления на а/м с 2010 г.в. с новым креплением в кабине (АЗ УРАЛ)</t>
  </si>
  <si>
    <t>C40R13.3401100</t>
  </si>
  <si>
    <t>Колонка рулевого управления УРАЛ-NEXT</t>
  </si>
  <si>
    <t>375-3405050</t>
  </si>
  <si>
    <t>Кольцо нажимное (корпуса ГУР, на выходе штока) (АЗ УРАЛ)</t>
  </si>
  <si>
    <t>375-3430068</t>
  </si>
  <si>
    <t>Кольцо стопорное вала рулевого механизма (АЗ УРАЛ)</t>
  </si>
  <si>
    <t>339298 П</t>
  </si>
  <si>
    <t>Кольцо стопорное манжеты червячного сектора рулевого механизма (АЗ УРАЛ)</t>
  </si>
  <si>
    <t>375-3003122А</t>
  </si>
  <si>
    <t>Кольцо стопорное рулевого наконечника</t>
  </si>
  <si>
    <t>375-3003122</t>
  </si>
  <si>
    <t>Кольцо стопорное рулевого наконечника (АЗ УРАЛ)</t>
  </si>
  <si>
    <t>4320Х-3400588</t>
  </si>
  <si>
    <t>Комплект з/ч для замены рулевого механизма (ЯМЗ-236М2) до 2003 г., шлицевая втулка с шарниром 588 мм</t>
  </si>
  <si>
    <t>4320Х-3400648-10</t>
  </si>
  <si>
    <t>Комплект з/ч для замены рулевого механизма (ЯМЗ-236М2) шлицевая втулка с шарниром 648 мм</t>
  </si>
  <si>
    <t>4320Я3-3400648</t>
  </si>
  <si>
    <t>Комплект з/ч для замены рулевого механизма (ЯМЗ-236НЕ2) шлицевая втулка с шарниром 648 мм</t>
  </si>
  <si>
    <t>4320Х-3400648</t>
  </si>
  <si>
    <t>Комплект з/ч для замены рулевого механизма (ЯМЗ-238М2) шлицевая втулка с шарниром 648 мм</t>
  </si>
  <si>
    <t>6370-3400020</t>
  </si>
  <si>
    <t>Комплект карданов рулевого управления бескапотной серии</t>
  </si>
  <si>
    <t>4320П-3402073-10</t>
  </si>
  <si>
    <t>Комплект карданов рулевого управления на а/м с 2010 г.в. с новым креплением в кабине</t>
  </si>
  <si>
    <t>4320-3402090</t>
  </si>
  <si>
    <t>4320Я-3402090-10</t>
  </si>
  <si>
    <t>Комплект карданов рулевого управления на а/м с двигат. ЯМЗ-236</t>
  </si>
  <si>
    <t>4320Ф-3402073-10</t>
  </si>
  <si>
    <t>Комплект карданов рулевого управления на а/м с двигат. ЯМЗ-236НЕ2 (под "Борис." рул. мех.)</t>
  </si>
  <si>
    <t>4320Я2-3402090-10</t>
  </si>
  <si>
    <t>Комплект карданов рулевого управления на а/м с двигат. ЯМЗ-238</t>
  </si>
  <si>
    <t>4320Ф-3402090-10</t>
  </si>
  <si>
    <t>Комплект карданов рулевого управления на а/м с двигат. ЯМЗ-238 (под "Борис." рул. мех.)</t>
  </si>
  <si>
    <t>Комплект карданов рулевого управления на а/м УРАЛ 6370</t>
  </si>
  <si>
    <t>375-3430030-10</t>
  </si>
  <si>
    <t>Корпус золотника с клапаном в сборе</t>
  </si>
  <si>
    <t>6370-3408019</t>
  </si>
  <si>
    <t>Корпус клапан РМ (АЗ УРАЛ)</t>
  </si>
  <si>
    <t>5557Я-3407436-10</t>
  </si>
  <si>
    <t>Корпус коллектора насоса ГУР (дв. ЯМЗ) (АЗ УРАЛ) _</t>
  </si>
  <si>
    <t>C41R11-3414081</t>
  </si>
  <si>
    <t>Крестовина рулевого кардана УРАЛ NEXT</t>
  </si>
  <si>
    <t>C41R11-3401481</t>
  </si>
  <si>
    <t>Крестовина рулевого кардана шарнирная гнут УРАЛ NEXT 04111003401481000</t>
  </si>
  <si>
    <t>6430-3444063</t>
  </si>
  <si>
    <t>6430-3444063-10</t>
  </si>
  <si>
    <t>400-2201025</t>
  </si>
  <si>
    <t>412-2201025-03</t>
  </si>
  <si>
    <t>Крестовина рулевого управления УРАЛ дв. ЯМЗ  (28х83х52,2)</t>
  </si>
  <si>
    <t>4320М5-3408646</t>
  </si>
  <si>
    <t>Кронштейн (АЗ УРАЛ)</t>
  </si>
  <si>
    <t>4320Х-3403007</t>
  </si>
  <si>
    <t>Кронштейн корпуса подшипников рулевого вала (АЗ УРАЛ)</t>
  </si>
  <si>
    <t>4320-3403076</t>
  </si>
  <si>
    <t>Кронштейн крепления кожуха рулевой колонки (АЗ УРАЛ)</t>
  </si>
  <si>
    <t>4320N-3403016</t>
  </si>
  <si>
    <t>Кронштейн крепления рулевого механизма (АЗ УРАЛ) NEXT</t>
  </si>
  <si>
    <t>4420БМ-3403016</t>
  </si>
  <si>
    <t>Кронштейн крепления рулевого механизма (АЗ УРАЛ) Бескапотник</t>
  </si>
  <si>
    <t>6370-3403016-10</t>
  </si>
  <si>
    <t>4320М5-3403016-10</t>
  </si>
  <si>
    <t>Кронштейн крепления рулевого механизма (АЗ УРАЛ) Капотник</t>
  </si>
  <si>
    <t>5557Я-3403016</t>
  </si>
  <si>
    <t>Кронштейн крепления рулевого механизма Борисовского (АЗ УРАЛ)</t>
  </si>
  <si>
    <t>4320ЯХ-3410159</t>
  </si>
  <si>
    <t>Кронштейн масляного бака (на боковине) (АЗ УРАЛ)</t>
  </si>
  <si>
    <t>5557Я-3407095-10</t>
  </si>
  <si>
    <t>Кронштейн неподвижный насоса ГУР (дв.ЯМЗ-236, 238М2) (АЗ УРАЛ)</t>
  </si>
  <si>
    <t>4320Я3-3407095</t>
  </si>
  <si>
    <t>Кронштейн неподвижный насоса ГУР (дв.ЯМЗ-236НЕ2) (АЗ УРАЛ)</t>
  </si>
  <si>
    <t>4320Я3-3407096</t>
  </si>
  <si>
    <t>Кронштейн подвижный насоса ГУР (дв.ЯМЗ-236НЕ2) (АЗ УРАЛ)</t>
  </si>
  <si>
    <t>5557Я-3407096</t>
  </si>
  <si>
    <t>Кронштейн подвижный насоса ГУР (ЯМЗ 236М2, 238М2) (АЗ УРАЛ)</t>
  </si>
  <si>
    <t>5557Я-3407094-10</t>
  </si>
  <si>
    <t>Кронштейн подвижный+неподвижный (к-т)+ось (ЯМЗ 236М2, 238М2) (АЗ УРАЛ)</t>
  </si>
  <si>
    <t>5557Я-3407094-01</t>
  </si>
  <si>
    <t>Кронштейн подвижный+неподвижный (к-т)+ось (ЯМЗ 236М2, 238М2) (Т)</t>
  </si>
  <si>
    <t>4320Я3-3407094</t>
  </si>
  <si>
    <t>Кронштейн подвижный+неподвижный (к-т)+ось (ЯМЗ 236НЕ2) (АЗ УРАЛ)</t>
  </si>
  <si>
    <t>4320Я3-3407094-01</t>
  </si>
  <si>
    <t>Кронштейн подвижный+неподвижный (к-т)+ось (ЯМЗ 236НЕ2) (Т)</t>
  </si>
  <si>
    <t>5323РХ-3402296</t>
  </si>
  <si>
    <t>Кронштейн рулевой колонки (АЗ УРАЛ)</t>
  </si>
  <si>
    <t>5323РХ-3402290</t>
  </si>
  <si>
    <t>63685Х-3402296</t>
  </si>
  <si>
    <t>Кронштейн рулевой колонки (АЗ УРАЛ) Бескапотник</t>
  </si>
  <si>
    <t>6563Р-3402290</t>
  </si>
  <si>
    <t>375-3430051-12</t>
  </si>
  <si>
    <t>Крышка корпуса золотника рулевого механизма</t>
  </si>
  <si>
    <t>375-3400020</t>
  </si>
  <si>
    <t>Механизм рулевого управления без сошки (шлицы)</t>
  </si>
  <si>
    <t>375-3400020 Н</t>
  </si>
  <si>
    <t>Механизм рулевого управления без сошки (шлицы) (Новый)</t>
  </si>
  <si>
    <t>4320Я-3400020</t>
  </si>
  <si>
    <t>Механизм рулевого управления без сошки (шпонка)</t>
  </si>
  <si>
    <t>4320Я2-3400020 Н</t>
  </si>
  <si>
    <t>Механизм рулевого управления без сошки (шпонка) (Новый)</t>
  </si>
  <si>
    <t>64229-3400010-50</t>
  </si>
  <si>
    <t>Механизм рулевого управления без сошки УРАЛ (БАГУ) (Оригинал)</t>
  </si>
  <si>
    <t>64229-3400010-50.</t>
  </si>
  <si>
    <t>Механизм рулевого управления без сошки УРАЛ (самосбор)</t>
  </si>
  <si>
    <t>64229-3400010-80</t>
  </si>
  <si>
    <t>Механизм рулевого управления без сошки УРАЛ-6361, Бескапотник (32552-3400020) (БАГУ)</t>
  </si>
  <si>
    <t>64229-3400010-80.</t>
  </si>
  <si>
    <t>Механизм рулевого управления без сошки УРАЛ-6361, Бескапотник (32552-3400020) (самосбор)</t>
  </si>
  <si>
    <t>4320Я2-3400022</t>
  </si>
  <si>
    <t>Механизм рулевого управления с длиной сошкой (шпонка)</t>
  </si>
  <si>
    <t>4320Я2-3400022 Н</t>
  </si>
  <si>
    <t>Механизм рулевого управления с длиной сошкой (шпонка) (Новый)</t>
  </si>
  <si>
    <t>375-3400022</t>
  </si>
  <si>
    <t>Механизм рулевого управления с короткой сошкой  (шлицы)</t>
  </si>
  <si>
    <t>375-3400022 Н</t>
  </si>
  <si>
    <t>Механизм рулевого управления с короткой сошкой  (шлицы) (Новый)</t>
  </si>
  <si>
    <t>4320Я-3400022</t>
  </si>
  <si>
    <t>Механизм рулевого управления с короткой сошкой (шпонка)</t>
  </si>
  <si>
    <t>4320Я-3400022 Н</t>
  </si>
  <si>
    <t>Механизм рулевого управления с короткой сошкой (шпонка) (Новый)</t>
  </si>
  <si>
    <t>5557Я3-3400020.</t>
  </si>
  <si>
    <t>Механизм рулевого управления с сошкой</t>
  </si>
  <si>
    <t>5557Я3-3400020</t>
  </si>
  <si>
    <t>Механизм рулевого управления с сошкой (АЗ УРАЛ)</t>
  </si>
  <si>
    <t>4320П2-3400020</t>
  </si>
  <si>
    <t>32552-3400020</t>
  </si>
  <si>
    <t>HD098C55473</t>
  </si>
  <si>
    <t>Механизм рулевого управления УРАЛ Hema (на безкапотные Уралы) (в замен 717-077)</t>
  </si>
  <si>
    <t>HD098C55435</t>
  </si>
  <si>
    <t>Механизм рулевого управления УРАЛ Hema (УРАЛ 6370)</t>
  </si>
  <si>
    <t>HD098C55472</t>
  </si>
  <si>
    <t>Механизм рулевого управления УРАЛ Hema (УРАЛ-NEXT, капотники и 73945) (в замен RBL 717-439)</t>
  </si>
  <si>
    <t>Механизм рулевого управления УРАЛ RBL (на капотные Уралы) 417 003</t>
  </si>
  <si>
    <t>Механизм рулевого управления УРАЛ RBL-700V (6363-3400020, 63685-3400020) УРАЛ-6370</t>
  </si>
  <si>
    <t>717-077</t>
  </si>
  <si>
    <t>Механизм рулевого управления УРАЛ RBL-700V (УРАЛ-М, 6563, 63685) Бескапотник</t>
  </si>
  <si>
    <t>ШНКФ 453461.700-70</t>
  </si>
  <si>
    <t>Механизм рулевого управления УРАЛ-6370 (БАГУ)</t>
  </si>
  <si>
    <t>ШНКФ 453461.700-25</t>
  </si>
  <si>
    <t>Механизм рулевого управления УРАЛ-NEXT и капотные а/м (БАГУ)</t>
  </si>
  <si>
    <t>ШНКФ 453461.700-60</t>
  </si>
  <si>
    <t>Механизм рулевого управления УРАЛ-М Бескапотник (БАГУ)</t>
  </si>
  <si>
    <t>4320-3405010А</t>
  </si>
  <si>
    <t>4320-3405010</t>
  </si>
  <si>
    <t>5557Я2-3405012-10</t>
  </si>
  <si>
    <t>Механизм усилительный (гидроусилитель руля УРАЛ с дв. ЯМЗ с усиленными пальцами) (АЗ УРАЛ)</t>
  </si>
  <si>
    <t>5557Я2-3405012-10.</t>
  </si>
  <si>
    <t>Механизм усилительный (гидроусилитель руля УРАЛ с дв. ЯМЗ с усиленными пальцами) (г.Миасс)</t>
  </si>
  <si>
    <t>5557Я2-3405012</t>
  </si>
  <si>
    <t>Механизм усилительный (гидроусилитель руля УРАЛ с дв. ЯМЗ) (АЗ УРАЛ)</t>
  </si>
  <si>
    <t>5557Я2-3405012.</t>
  </si>
  <si>
    <t>Механизм усилительный (гидроусилитель руля УРАЛ с дв. ЯМЗ) (г.Миасс)</t>
  </si>
  <si>
    <t>4320-3414076-01</t>
  </si>
  <si>
    <t>Муфта защитная пыльник рулевого наканечника (РТИ+сталь)</t>
  </si>
  <si>
    <t>7686040103</t>
  </si>
  <si>
    <t>Муфта соединительная насоса ГУР 7686 040 103</t>
  </si>
  <si>
    <t>4320-3414078.</t>
  </si>
  <si>
    <t>Накладка муфты рулевого наканечника</t>
  </si>
  <si>
    <t>FAD 3581.20.00</t>
  </si>
  <si>
    <t>Наконечник рулевой продольной тяги УРАЛ 6370 (№ 660917)</t>
  </si>
  <si>
    <t>180-3414063-40</t>
  </si>
  <si>
    <t>Наконечник тяги рулевой трапеции левый (с пыльником) н/о (УРАЛ)</t>
  </si>
  <si>
    <t>4320-3414057А</t>
  </si>
  <si>
    <t>Наконечник тяги рулевой трапеции левый (с пыльником, гайкой)</t>
  </si>
  <si>
    <t>375-3003057А</t>
  </si>
  <si>
    <t>375-3003057-01</t>
  </si>
  <si>
    <t>Наконечник тяги рулевой трапеции левый (с пыльником, гайкой) (АЗ УРАЛ)</t>
  </si>
  <si>
    <t>4320-3414057</t>
  </si>
  <si>
    <t>375-3003057-10А</t>
  </si>
  <si>
    <t>Наконечник тяги рулевой трапеции левый (с пыльником, гайкой) усил.</t>
  </si>
  <si>
    <t>4320-3414057-10А</t>
  </si>
  <si>
    <t>4320-3414057-10</t>
  </si>
  <si>
    <t>Наконечник тяги рулевой трапеции левый (с пыльником, гайкой) усил. (АЗ УРАЛ)</t>
  </si>
  <si>
    <t>4320-3414057-11</t>
  </si>
  <si>
    <t>Наконечник тяги рулевой трапеции левый (с пыльником, гайкой) усил. (АЗ УРАЛ) модернизир.</t>
  </si>
  <si>
    <t>375-3003056А</t>
  </si>
  <si>
    <t>Наконечник тяги рулевой трапеции правый (с пыльником, гайкой)</t>
  </si>
  <si>
    <t>4320-3414056А</t>
  </si>
  <si>
    <t>4320-3414056</t>
  </si>
  <si>
    <t>Наконечник тяги рулевой трапеции правый (с пыльником, гайкой) (АЗ УРАЛ)</t>
  </si>
  <si>
    <t>375-3003056-01</t>
  </si>
  <si>
    <t>180-3414062-40</t>
  </si>
  <si>
    <t>Наконечник тяги рулевой трапеции правый (с пыльником, гайкой) н/о (УРАЛ)</t>
  </si>
  <si>
    <t>4320-3414056-10А</t>
  </si>
  <si>
    <t>Наконечник тяги рулевой трапеции правый (с пыльником, гайкой) усил.</t>
  </si>
  <si>
    <t>375-3003056-10А</t>
  </si>
  <si>
    <t>4320-3414056-10</t>
  </si>
  <si>
    <t>Наконечник тяги рулевой трапеции правый (с пыльником, гайкой) усил. (АЗ УРАЛ)</t>
  </si>
  <si>
    <t>4320-3414056-11</t>
  </si>
  <si>
    <t>Наконечник тяги рулевой трапеции правый (с пыльником, гайкой) усил. (АЗ УРАЛ) модернизир.</t>
  </si>
  <si>
    <t>4320-3414012А</t>
  </si>
  <si>
    <t>Наконечник тяги сошки (с пыльником, гайкой)</t>
  </si>
  <si>
    <t>4320-3414012</t>
  </si>
  <si>
    <t>Наконечник тяги сошки (с пыльником, гайкой) (АЗ УРАЛ)</t>
  </si>
  <si>
    <t>180-3414062-80</t>
  </si>
  <si>
    <t>Наконечник тяги сошки (с пыльником, гайкой) н/о (УРАЛ)</t>
  </si>
  <si>
    <t>4320-3414012-10А</t>
  </si>
  <si>
    <t>Наконечник тяги сошки (с пыльником, гайкой) усил.</t>
  </si>
  <si>
    <t>4320-3414012-10</t>
  </si>
  <si>
    <t>Наконечник тяги сошки (с пыльником, гайкой) усил. (АЗ УРАЛ)</t>
  </si>
  <si>
    <t>4320-3414012-11</t>
  </si>
  <si>
    <t>Наконечник тяги сошки (с пыльником, гайкой) усил. (АЗ УРАЛ) модернизир.</t>
  </si>
  <si>
    <t>4320-3405075А</t>
  </si>
  <si>
    <t>4320-3405075</t>
  </si>
  <si>
    <t>4322-3405075А</t>
  </si>
  <si>
    <t>Наконечник цилиндра в сборе (на Урал с дв. ЯМЗ)</t>
  </si>
  <si>
    <t>4322-3405075</t>
  </si>
  <si>
    <t>Наконечник цилиндра в сборе (на Урал с дв. ЯМЗ) (АЗ УРАЛ)</t>
  </si>
  <si>
    <t>4320-3405075-10А</t>
  </si>
  <si>
    <t>Наконечник цилиндра в сборе (на Урал с дв. ЯМЗ) усил.</t>
  </si>
  <si>
    <t>4320-3405075-10</t>
  </si>
  <si>
    <t>Наконечник цилиндра в сборе (на Урал с дв. ЯМЗ) усил. (АЗ УРАЛ)</t>
  </si>
  <si>
    <t>4320-3405060</t>
  </si>
  <si>
    <t>4322-3405060А</t>
  </si>
  <si>
    <t>4322-3405060</t>
  </si>
  <si>
    <t>4320-3405060-10А</t>
  </si>
  <si>
    <t>Наконечник штока в сборе (Урал дв. ЯМЗ) усил. Резьба на штоке М22*1,5</t>
  </si>
  <si>
    <t>4320-3405060-10</t>
  </si>
  <si>
    <t>Наконечник штока в сборе (Урал дв. ЯМЗ) усил. Резьба на штоке М22*1,5 (АЗ УРАЛ)</t>
  </si>
  <si>
    <t>130-3407199</t>
  </si>
  <si>
    <t>Насос г/усилителя руля ЗИЛ, УРАЛ-375 без бачком и шкива (ООО БелАвтоКомплект)</t>
  </si>
  <si>
    <t>130-3407200</t>
  </si>
  <si>
    <t>Насос г/усилителя руля ЗИЛ, УРАЛ-375 с бачком и шкивом (ООО БелАвтоКомплект)</t>
  </si>
  <si>
    <t>4310-3407200.</t>
  </si>
  <si>
    <t>4310-3407200</t>
  </si>
  <si>
    <t>256Б-3407199 (БАК.00071)</t>
  </si>
  <si>
    <t>256Б-3407199</t>
  </si>
  <si>
    <t>256Б-3407200</t>
  </si>
  <si>
    <t>43206Х-3407200-02</t>
  </si>
  <si>
    <t>Насос г/усилителя руля с коллектором, шкивом и штуцером (дв.ЯМЗ-236М2, 238М2) (АЗ УРАЛ)</t>
  </si>
  <si>
    <t>4320Я3-3407200-02</t>
  </si>
  <si>
    <t>Насос г/усилителя руля с коллектором, шкивом и штуцером (дв.ЯМЗ-236НЕ2) (АЗ УРАЛ)</t>
  </si>
  <si>
    <t>32552-3407200-02</t>
  </si>
  <si>
    <t>Насос г/усилителя руля с коллектором, шкивом и штуцером (дв.ЯМЗ) (АЗ УРАЛ)</t>
  </si>
  <si>
    <t>4320М3-3407200</t>
  </si>
  <si>
    <t>650-3408152</t>
  </si>
  <si>
    <t>Насос г/усилителя руля ЯМЗ-652-01(412л.с., мост RABA) (АЗ УРАЛ)</t>
  </si>
  <si>
    <t>5344-3407010-10</t>
  </si>
  <si>
    <t>Насос ГУР  УРАЛ  ЯМЗ-534  ZF 7683955180</t>
  </si>
  <si>
    <t>5342-3407010</t>
  </si>
  <si>
    <t>Насос ГУР  УРАЛ  ЯМЗ-534  ZF 7685955379   16,5мПа</t>
  </si>
  <si>
    <t>536-3407010</t>
  </si>
  <si>
    <t>Насос ГУР  УРАЛ  ЯМЗ-536  ZF 7686955329</t>
  </si>
  <si>
    <t>53602.3407010-20.</t>
  </si>
  <si>
    <t>Насос ГУР  УРАЛ  ЯМЗ-53602  ZF 685955381, ZF 7686955330</t>
  </si>
  <si>
    <t>650-3408152.</t>
  </si>
  <si>
    <t>Насос ГУР  УРАЛ  ЯМЗ-650 (DT)</t>
  </si>
  <si>
    <t>6364-3407199-01</t>
  </si>
  <si>
    <t>Насос ГУР УРАЛ-63674, 63685 (г. Елец) под шкив 6363-3407241-10 (O=23,6 мм.)</t>
  </si>
  <si>
    <t>4320-3414085А</t>
  </si>
  <si>
    <t>Обойма пружины рулевого наконечника</t>
  </si>
  <si>
    <t>375-3003119</t>
  </si>
  <si>
    <t>Обойма пыльника (круглого), рулевого пальца (АЗ УРАЛ)</t>
  </si>
  <si>
    <t>5557Я-3403103</t>
  </si>
  <si>
    <t>Опора промежуточная колонки рулевой дв.ЯМЗ _</t>
  </si>
  <si>
    <t>4320Ф-3402280</t>
  </si>
  <si>
    <t>Опора рулевой колонки (АЗ УРАЛ)</t>
  </si>
  <si>
    <t>5557Я-3407097</t>
  </si>
  <si>
    <t>Ось кронштейнов насоса ГУР (АЗ УРАЛ)</t>
  </si>
  <si>
    <t>375-3003065А</t>
  </si>
  <si>
    <t>Палец рулевой (М18*1,5)</t>
  </si>
  <si>
    <t>375-3003065</t>
  </si>
  <si>
    <t>Палец рулевой (М18*1,5) (ОАО АЗ УРАЛ)</t>
  </si>
  <si>
    <t>375-3003065П</t>
  </si>
  <si>
    <t>Палец рулевой (М18*1,5) (полиуретан)</t>
  </si>
  <si>
    <t>4320-3414065А</t>
  </si>
  <si>
    <t>Палец рулевой (М22*1,5)</t>
  </si>
  <si>
    <t>4320-3414065</t>
  </si>
  <si>
    <t>Палец рулевой (М22*1,5) (АЗ УРАЛ)</t>
  </si>
  <si>
    <t>4320-3414065П</t>
  </si>
  <si>
    <t>Палец рулевой (М22*1,5) (полиуретан)</t>
  </si>
  <si>
    <t>4370-3003065</t>
  </si>
  <si>
    <t>4370-3003065П</t>
  </si>
  <si>
    <t>5336-3003065</t>
  </si>
  <si>
    <t>5336-3003065П</t>
  </si>
  <si>
    <t>5336-3003065/066/067</t>
  </si>
  <si>
    <t>200-3003065-02</t>
  </si>
  <si>
    <t>375-3430060</t>
  </si>
  <si>
    <t>Плунжер золотника Р/М (АЗ УРАЛ)</t>
  </si>
  <si>
    <t>4320-3405028-01</t>
  </si>
  <si>
    <t>Поршень со штоком в сборе</t>
  </si>
  <si>
    <t>375-3405028.</t>
  </si>
  <si>
    <t>4320-3405028</t>
  </si>
  <si>
    <t>Поршень со штоком в сборе (АЗ УРАЛ)</t>
  </si>
  <si>
    <t>Пробка ГУР, штуцера золотника рулевого р/м</t>
  </si>
  <si>
    <t>5557Я-3410350</t>
  </si>
  <si>
    <t>Пробка заливной горловины маслянного бачка (АЗ УРАЛ)</t>
  </si>
  <si>
    <t>5557Я-3407437</t>
  </si>
  <si>
    <t>Прокладка соединительная насоса ГУР с трубками</t>
  </si>
  <si>
    <t>5557Я2-3403017</t>
  </si>
  <si>
    <t>Проставка рулевого механизма (АЗ УРАЛ)</t>
  </si>
  <si>
    <t>4320-3430062</t>
  </si>
  <si>
    <t>Пружина золотника Р/М (АЗ УРАЛ)</t>
  </si>
  <si>
    <t>4420БМ-3408048</t>
  </si>
  <si>
    <t>Пружина клапан РМ (АЗ УРАЛ)</t>
  </si>
  <si>
    <t>5557Я-3407099</t>
  </si>
  <si>
    <t>Пружина кронштейна насоса ГУР (АЗ УРАЛ)</t>
  </si>
  <si>
    <t>375-3003128-01</t>
  </si>
  <si>
    <t>Пружина рулевого наконечника</t>
  </si>
  <si>
    <t>64229Р-3400010</t>
  </si>
  <si>
    <t>4320-3400001</t>
  </si>
  <si>
    <t>Рем. комплект гидроусилителя руля (8 наименований) (только РТИ)</t>
  </si>
  <si>
    <t>4320-3400001 (АМТ)</t>
  </si>
  <si>
    <t>Рем. комплект гидроусилителя руля (8 наименований) (только РТИ) (АМТ)</t>
  </si>
  <si>
    <t>04-13-211</t>
  </si>
  <si>
    <t>Рем. комплект рулевого механизма (паронит)</t>
  </si>
  <si>
    <t>04-31-221</t>
  </si>
  <si>
    <t>Рем. комплект рулевого механизма (паронит, рти)</t>
  </si>
  <si>
    <t>4320-3400002-01</t>
  </si>
  <si>
    <t>Рем. комплект рулевого механизма (РТИ)</t>
  </si>
  <si>
    <t>4320-3400002</t>
  </si>
  <si>
    <t>Рем. комплект рулевого механизма (РТИ) (АМТ)</t>
  </si>
  <si>
    <t>64229-3400010 РК</t>
  </si>
  <si>
    <t>Рем. комплект рулевого механизма с распределителем (13 поз./15 дет.) БОРИСОВ</t>
  </si>
  <si>
    <t>ШНКФ 453461.700 РК</t>
  </si>
  <si>
    <t>375-3003122/28/29/85</t>
  </si>
  <si>
    <t>Рем. комплект рулевого наконечника (375-3003122, 375-3003129, 375-3003128, 4320-3414085)</t>
  </si>
  <si>
    <t>375-3003121-Р</t>
  </si>
  <si>
    <t>Рем. комплект рулевого наконечника (М18)  круглый пыльник ПОЛНЫЙ</t>
  </si>
  <si>
    <t>375-3003122-Р</t>
  </si>
  <si>
    <t>Рем. комплект рулевого наконечника (М18) квадратный пыльник ПОЛНЫЙ</t>
  </si>
  <si>
    <t>4320-3414065-Р</t>
  </si>
  <si>
    <t>Рем. комплект рулевого наконечника (М22) квадратный пыльник ПОЛНЫЙ из 12 наим.</t>
  </si>
  <si>
    <t>3003050E260 РК</t>
  </si>
  <si>
    <t>Рем. комплект рулевого наконечника УРАЛ-63685 (поперечной тяги) 3003050E260A</t>
  </si>
  <si>
    <t>32552-3401090-01</t>
  </si>
  <si>
    <t>Сошка (АЗ УРАЛ)</t>
  </si>
  <si>
    <t>4420БМ-3401090</t>
  </si>
  <si>
    <t>Сошка рулевого механизма (АЗ УРАЛ) Бескапотник</t>
  </si>
  <si>
    <t>375-3401090</t>
  </si>
  <si>
    <t>4320М5-3401090-10</t>
  </si>
  <si>
    <t>Сошка рулевого механизма (дв.ЯМЗ 536, 65654) (АЗ УРАЛ) Капотник, NEXT</t>
  </si>
  <si>
    <t>5557Я2-3401090А</t>
  </si>
  <si>
    <t>Сошка рулевого механизма, под простой палец (дв.ЯМЗ)</t>
  </si>
  <si>
    <t>5557Я2-3401090-10А</t>
  </si>
  <si>
    <t>Сошка рулевого механизма, под усиленый палец (дв.ЯМЗ)</t>
  </si>
  <si>
    <t>5557Я2-3401090-10</t>
  </si>
  <si>
    <t>Сошка рулевого механизма, под усиленый палец (дв.ЯМЗ) (АЗ УРАЛ)</t>
  </si>
  <si>
    <t>5557Я-3401090-10</t>
  </si>
  <si>
    <t>Сошка рулевого механизма, под усиленый палец (дв.ЯМЗ) (Борисовский рул. мех.) (АЗ УРАЛ)</t>
  </si>
  <si>
    <t>6370-3408023</t>
  </si>
  <si>
    <t>Толкатель клапан РМ (АЗ УРАЛ)</t>
  </si>
  <si>
    <t>4420БМ-3408623-20</t>
  </si>
  <si>
    <t>Трубка от насоса к РМ HEMA  Бескапотник</t>
  </si>
  <si>
    <t>4420БМ-3408623</t>
  </si>
  <si>
    <t>Трубка от насоса к РМ RBL Бескапотник</t>
  </si>
  <si>
    <t>4420БМ-3408623-10</t>
  </si>
  <si>
    <t>Трубка от насоса к РМ ШНКФ Бескапотник</t>
  </si>
  <si>
    <t>5557-3414052</t>
  </si>
  <si>
    <t>Тяга рулевой трапеции в сборе, поперечная  (L=1465 мм)</t>
  </si>
  <si>
    <t>5557-3414052-01</t>
  </si>
  <si>
    <t>Тяга рулевой трапеции в сборе, поперечная  (L=1465 мм) (АЗ УРАЛ)</t>
  </si>
  <si>
    <t>180-3414052</t>
  </si>
  <si>
    <t>Тяга рулевой трапеции в сборе, поперечная (L=1465 мм)  с 2012 г (ан. 5557-3414052-10, 180-3414052)</t>
  </si>
  <si>
    <t>5557-3414052-10А</t>
  </si>
  <si>
    <t>Тяга рулевой трапеции в сборе, поперечная (L=1465 мм) (усил.палец)</t>
  </si>
  <si>
    <t>5557-3414052-10</t>
  </si>
  <si>
    <t>Тяга рулевой трапеции в сборе, поперечная (L=1465 мм) (усил.палец) (АЗ УРАЛ)</t>
  </si>
  <si>
    <t>5557-3414052-11</t>
  </si>
  <si>
    <t>Тяга рулевой трапеции в сборе, поперечная (L=1465 мм) (усил.палец) (АЗ УРАЛ) модернизир.</t>
  </si>
  <si>
    <t>4320-3414052-01</t>
  </si>
  <si>
    <t>Тяга рулевой трапеции в сборе, поперечная (L=1505 мм)</t>
  </si>
  <si>
    <t>32552-3414010</t>
  </si>
  <si>
    <t>Тяга сошки (АЗ УРАЛ)</t>
  </si>
  <si>
    <t>Тяга сошки рулевого управления продольная (АЗ УРАЛ)</t>
  </si>
  <si>
    <t>180-3414010-20 (АИ-3414010-10)</t>
  </si>
  <si>
    <t>Тяга сошки рулевого управления продольная, кривая (дв.ЯМЗ 536) L=823 капотные а/м</t>
  </si>
  <si>
    <t>4320М5-3414010</t>
  </si>
  <si>
    <t>Тяга сошки рулевого управления продольная, кривая (дв.ЯМЗ 536) L=823 капотные а/м  180-3414010-20</t>
  </si>
  <si>
    <t>180-3414010-10 (АИ-3414010)</t>
  </si>
  <si>
    <t>Тяга сошки рулевого управления продольная, кривая (дв.ЯМЗ 536) L=967 бескапотные а/м</t>
  </si>
  <si>
    <t>4420БМ-3414010</t>
  </si>
  <si>
    <t>Тяга сошки рулевого управления продольная, кривая (дв.ЯМЗ 536) L=967 бескапотные а/м  180-3414010-10</t>
  </si>
  <si>
    <t>5557Я-3414010.</t>
  </si>
  <si>
    <t>Тяга сошки рулевого управления продольная, кривая (дв.ЯМЗ) L=774</t>
  </si>
  <si>
    <t>180-3414010</t>
  </si>
  <si>
    <t>Тяга сошки рулевого управления продольная, кривая (дв.ЯМЗ) L=774 (5557Я-3414010-10)</t>
  </si>
  <si>
    <t>5557Я-3414010-10А</t>
  </si>
  <si>
    <t>Тяга сошки рулевого управления продольная, кривая (дв.ЯМЗ) L=774 (усил.палец)</t>
  </si>
  <si>
    <t>5557Я-3414010-10</t>
  </si>
  <si>
    <t>Тяга сошки рулевого управления продольная, кривая (дв.ЯМЗ) L=774 (усил.палец) (АЗ УРАЛ)</t>
  </si>
  <si>
    <t>4320-3414010</t>
  </si>
  <si>
    <t>6363-3408599</t>
  </si>
  <si>
    <t>Угольник поворотный (АЗ УРАЛ)</t>
  </si>
  <si>
    <t>63655-3408660</t>
  </si>
  <si>
    <t>Угольник поворотный РМ (АЗ УРАЛ)</t>
  </si>
  <si>
    <t>4320М5-3408660-10</t>
  </si>
  <si>
    <t>Угольник поворотный РМ (АЗ УРАЛ) на HD</t>
  </si>
  <si>
    <t>4320N-3408660</t>
  </si>
  <si>
    <t>Угольник поворотный РМ (АЗ УРАЛ) на NEXT</t>
  </si>
  <si>
    <t>4320М5-3408660</t>
  </si>
  <si>
    <t>Угольник поворотный РМ (АЗ УРАЛ) на RBL, HD, ШНКФ, NEXT</t>
  </si>
  <si>
    <t>5557ЯХ-3408599</t>
  </si>
  <si>
    <t>Угольник поворотный с резьбой, золотника Борис. Р/М (АЗ УРАЛ)</t>
  </si>
  <si>
    <t>5557Я-3408660</t>
  </si>
  <si>
    <t>Угольник поворотный с трубкой, золотника Р/М (АЗ УРАЛ)</t>
  </si>
  <si>
    <t>6563Р-3407445</t>
  </si>
  <si>
    <t>Угольник поворотный насоса ГУР (АЗ УРАЛ)</t>
  </si>
  <si>
    <t>4320ЯХ-3407445</t>
  </si>
  <si>
    <t>6563Р-3407436</t>
  </si>
  <si>
    <t>4320П5-3407445</t>
  </si>
  <si>
    <t>5323-3410310</t>
  </si>
  <si>
    <t>Фильтр бака масляного (АЗ УРАЛ)</t>
  </si>
  <si>
    <t>5323-3410360</t>
  </si>
  <si>
    <t>Фильтр заливной горловины масляного бака (АЗ УРАЛ)</t>
  </si>
  <si>
    <t>375-3405013</t>
  </si>
  <si>
    <t>Цилиндр ГУР (корпус) (АЗ УРАЛ)</t>
  </si>
  <si>
    <t>200-3401037</t>
  </si>
  <si>
    <t>Червяк и сектор рулевого управления (комплект)</t>
  </si>
  <si>
    <t>335617 П29</t>
  </si>
  <si>
    <t>Шайба 10,5 (АЗ УРАЛ)</t>
  </si>
  <si>
    <t>4320-3414095</t>
  </si>
  <si>
    <t>Шайба пыльника рулевого наконечника (АЗ УРАЛ)</t>
  </si>
  <si>
    <t>375-3401079</t>
  </si>
  <si>
    <t>Шайба регулировочная червячного сектора Р/М (АЗ УРАЛ)</t>
  </si>
  <si>
    <t>4320-3401065</t>
  </si>
  <si>
    <t>4320-3401077</t>
  </si>
  <si>
    <t>375-3401167</t>
  </si>
  <si>
    <t>Шайба упорная (АЗ УРАЛ)</t>
  </si>
  <si>
    <t>Б 5.953-100</t>
  </si>
  <si>
    <t>Шарик Б 5.953-100</t>
  </si>
  <si>
    <t>5557Я-3402035-10</t>
  </si>
  <si>
    <t>Шарнир вала рулевого управления</t>
  </si>
  <si>
    <t>6563Х-3402035</t>
  </si>
  <si>
    <t>Шарнир вала рулевого управления (6363-3402035) 5323Ф-3402035 (мелкий шлиц)</t>
  </si>
  <si>
    <t>5557ЯХ-3402035</t>
  </si>
  <si>
    <t>Шарнир вала рулевого управления на а/м с 2010 г.в. с новым креплением в кабине</t>
  </si>
  <si>
    <t>C41R11-3401046</t>
  </si>
  <si>
    <t>Шарнир карданный рулевого управления УРАЛ-NEXT</t>
  </si>
  <si>
    <t>5557Я-3407040</t>
  </si>
  <si>
    <t>Шкив насоса  ГУР</t>
  </si>
  <si>
    <t>5557Я-3407040-02</t>
  </si>
  <si>
    <t>Шкив насоса  ГУР (АЗ УРАЛ)</t>
  </si>
  <si>
    <t>6363-3407241</t>
  </si>
  <si>
    <t>Шкив насоса ГУР (2 ручья) (АЗ УРАЛ) только на насос 6364-3407199</t>
  </si>
  <si>
    <t>6363-3407241-10</t>
  </si>
  <si>
    <t>Шкив насоса ГУР (2 ручья) (АЗ УРАЛ) только на насос 6364-3407199-01</t>
  </si>
  <si>
    <t>4320М5-3408668</t>
  </si>
  <si>
    <t>Шланг г/усилителя руля УРАЛ дв.ЯМЗ-536</t>
  </si>
  <si>
    <t>73945-3408668</t>
  </si>
  <si>
    <t>Шланг г/усилителя руля УРАЛ-73945 дв.ЯМЗ</t>
  </si>
  <si>
    <t>258054 П</t>
  </si>
  <si>
    <t>Шплинт 4*32</t>
  </si>
  <si>
    <t>258055</t>
  </si>
  <si>
    <t>Шплинт 4*36</t>
  </si>
  <si>
    <t>258056</t>
  </si>
  <si>
    <t>Шплинт 4*40</t>
  </si>
  <si>
    <t>Шплинт 4*45</t>
  </si>
  <si>
    <t>1/07350/01</t>
  </si>
  <si>
    <t>Шплинт 5*50</t>
  </si>
  <si>
    <t>260415 П</t>
  </si>
  <si>
    <t>Шпонка вала рулевого механизма (АЗ УРАЛ)</t>
  </si>
  <si>
    <t>4320-3405046</t>
  </si>
  <si>
    <t>Шток ГУР н/о (АЗ УРАЛ)</t>
  </si>
  <si>
    <t>375-3407604-Б</t>
  </si>
  <si>
    <t>Штуцер золотника длинный</t>
  </si>
  <si>
    <t>375-3407603-Б</t>
  </si>
  <si>
    <t>Штуцер золотника короткий</t>
  </si>
  <si>
    <t>5557Я2-3408603</t>
  </si>
  <si>
    <t>Штуцер золотника РМ (под угольник поворотный) (АЗ УРАЛ)</t>
  </si>
  <si>
    <t>5557Я2-3407435-10</t>
  </si>
  <si>
    <t>Штуцер коллектора насоса ГУР с трубкой (ЯМЗ 236М2, 238М2) (АЗ УРАЛ)</t>
  </si>
  <si>
    <t>4320Я3-3407435</t>
  </si>
  <si>
    <t>Штуцер коллектора насоса ГУР с трубкой (ЯМЗ 236НЕ2) (АЗ УРАЛ)</t>
  </si>
  <si>
    <t>43205-3407295</t>
  </si>
  <si>
    <t>Штуцер насоса ГУР (АЗ УРАЛ)</t>
  </si>
  <si>
    <t>4320Я3-3407295</t>
  </si>
  <si>
    <t>5557Я-3407435-10</t>
  </si>
  <si>
    <t>Штуцер насоса ГУР с трубкой в сборе дв.ЯМЗ (АЗ УРАЛ)</t>
  </si>
  <si>
    <t>4322-3408603</t>
  </si>
  <si>
    <t>Штуцер распределителя гидроусилителя (АЗ УРАЛ) _</t>
  </si>
  <si>
    <t>4322-3408660</t>
  </si>
  <si>
    <t>Штуцер сливной (АЗ УРАЛ)</t>
  </si>
  <si>
    <t>08 Тормозная система</t>
  </si>
  <si>
    <t>8931040522</t>
  </si>
  <si>
    <t>Адаптер ПГУ (переходник М22*1,5 - М16*1,25) (WABCO)</t>
  </si>
  <si>
    <t>893 100 431 4</t>
  </si>
  <si>
    <t>Адаптер/переходник M18/M22 воздушного шланга (FEBI)</t>
  </si>
  <si>
    <t>4320Х-3513015</t>
  </si>
  <si>
    <t>Баллон воздушный (ресивер пневмосистемы сцепления) (АЗ УРАЛ)</t>
  </si>
  <si>
    <t>375-3513015</t>
  </si>
  <si>
    <t>Баллон воздушный (ресивер)</t>
  </si>
  <si>
    <t>375-3513015-10</t>
  </si>
  <si>
    <t>Баллон воздушный (ресивер) (АЗ УРАЛ)</t>
  </si>
  <si>
    <t>6370-3513015</t>
  </si>
  <si>
    <t>4320Я5-3513015</t>
  </si>
  <si>
    <t>Баллон воздушный (ресивер) УРАЛ Next (АЗ УРАЛ)</t>
  </si>
  <si>
    <t>4320-3513050</t>
  </si>
  <si>
    <t>Баллон дополнительный адсорбера (АЗ УРАЛ)</t>
  </si>
  <si>
    <t>375-3501070</t>
  </si>
  <si>
    <t>Барабан рабочего тормоза УРАЛ  (ребристый)</t>
  </si>
  <si>
    <t>4320Х-3501070А</t>
  </si>
  <si>
    <t>Барабан рабочего тормоза УРАЛ под литой щит</t>
  </si>
  <si>
    <t>4320Х-3501070</t>
  </si>
  <si>
    <t>Барабан рабочего тормоза УРАЛ под литой щит (АЗ УРАЛ)</t>
  </si>
  <si>
    <t>4320-3501070А</t>
  </si>
  <si>
    <t>Барабан рабочего тормоза УРАЛ с проточкой (под штампованый щит)</t>
  </si>
  <si>
    <t>4320-3501070</t>
  </si>
  <si>
    <t>Барабан рабочего тормоза УРАЛ с проточкой (под штампованый щит) (АЗ УРАЛ)</t>
  </si>
  <si>
    <t>375-3507050А</t>
  </si>
  <si>
    <t>Барабан стояночного тормоза</t>
  </si>
  <si>
    <t>375-3507050-В</t>
  </si>
  <si>
    <t>Барабан стояночного тормоза (АЗ УРАЛ)</t>
  </si>
  <si>
    <t>55571-3507050А</t>
  </si>
  <si>
    <t>Барабан стояночного тормоза (под фланец с торц. шлицами)</t>
  </si>
  <si>
    <t>55571-3507050</t>
  </si>
  <si>
    <t>Барабан стояночного тормоза (под фланец с торц. шлицами) (АЗ УРАЛ)</t>
  </si>
  <si>
    <t>375-3505082</t>
  </si>
  <si>
    <t>Бачок усилителя с сеткой в сборе</t>
  </si>
  <si>
    <t>375-3505082-Б2</t>
  </si>
  <si>
    <t>Бачок усилителя с сеткой в сборе (АЗ УРАЛ)</t>
  </si>
  <si>
    <t>130-3509022.</t>
  </si>
  <si>
    <t>Блок-картер цилиндров компрессора (130-3509028-02)</t>
  </si>
  <si>
    <t>5920-3204164</t>
  </si>
  <si>
    <t>Болт (АЗ УРАЛ)</t>
  </si>
  <si>
    <t>51-3506012</t>
  </si>
  <si>
    <t>Болт соединительный на ГТЦ (с мелкой резьбой) (АЗ УРАЛ)</t>
  </si>
  <si>
    <t>130-3509110-22</t>
  </si>
  <si>
    <t>Вал коленчатый компрессора</t>
  </si>
  <si>
    <t>4320-3508058-01</t>
  </si>
  <si>
    <t>Вал рычага стояночного тормоза (АЗ УРАЛ)</t>
  </si>
  <si>
    <t>4320-3507141</t>
  </si>
  <si>
    <t>Валик (АЗ УРАЛ)</t>
  </si>
  <si>
    <t>4320-3507140</t>
  </si>
  <si>
    <t>Валик с рычагом стояночного тормоза (АЗ УРАЛ)</t>
  </si>
  <si>
    <t>5557-3570173</t>
  </si>
  <si>
    <t>Вилка с рычагом вспомогательного тормоза (АЗ УРАЛ)</t>
  </si>
  <si>
    <t>375-3504036</t>
  </si>
  <si>
    <t>Вилка тяги педали тормоза (АЗ УРАЛ)</t>
  </si>
  <si>
    <t>5557-3570188</t>
  </si>
  <si>
    <t>Вилка штока цилиндра вспомогательного тормоза (АЗ УРАЛ) _</t>
  </si>
  <si>
    <t>100-3519238</t>
  </si>
  <si>
    <t>Вилка энергоаккумулятора в сборе _</t>
  </si>
  <si>
    <t>100-3519238-20</t>
  </si>
  <si>
    <t>Вилка энергоаккумулятора голая _</t>
  </si>
  <si>
    <t>4320-3507163-10</t>
  </si>
  <si>
    <t>Винт регулировки колодок стояночного тормоза (АЗ УРАЛ)</t>
  </si>
  <si>
    <t>130-3509092-Р0</t>
  </si>
  <si>
    <t>130-3509092-Р1</t>
  </si>
  <si>
    <t>100-3511010</t>
  </si>
  <si>
    <t>Влагомаслоотделитель (РААЗ)</t>
  </si>
  <si>
    <t>3529 005 001 0</t>
  </si>
  <si>
    <t>14-3512010-10</t>
  </si>
  <si>
    <t>14-3512010-11</t>
  </si>
  <si>
    <t>8175-3512100-10</t>
  </si>
  <si>
    <t>11-3511010-01</t>
  </si>
  <si>
    <t>Влагоотделитель (трубчатый) ребристая трубка без РДВ (ПААЗ)</t>
  </si>
  <si>
    <t>11-3531010-81</t>
  </si>
  <si>
    <t>Воздухораспределитель тормозов полуприцепа 1-но проводный (ZTD)</t>
  </si>
  <si>
    <t>3527 013 002 0</t>
  </si>
  <si>
    <t>Воздухораспределитель тормозов полуприцепа 1-но проводный (ан 11-3531010-80/81) SORL</t>
  </si>
  <si>
    <t>Воздухораспределитель тормозов полуприцепа 1-но проводный (ПААЗ)</t>
  </si>
  <si>
    <t>11-3531010-71 (ZTD)</t>
  </si>
  <si>
    <t>Воздухораспределитель тормозов полуприцепа 2-х проводный  (ZTD)</t>
  </si>
  <si>
    <t>3527 013 001 0</t>
  </si>
  <si>
    <t>Воздухораспределитель тормозов полуприцепа 2-х проводный (ан 11-3531010-70/71) SORL</t>
  </si>
  <si>
    <t>11-3531010-71</t>
  </si>
  <si>
    <t>Воздухораспределитель тормозов полуприцепа 2-х проводный (ПААЗ)</t>
  </si>
  <si>
    <t>9758-3531010-01</t>
  </si>
  <si>
    <t>Воздухораспределитель тормозов прицепа с краном растормаж.  (БелОМО)</t>
  </si>
  <si>
    <t>3527 003 007 0</t>
  </si>
  <si>
    <t>Воздухораспределитель тормозов прицепа с краном растормаж. (ан 100-3531008) SORL</t>
  </si>
  <si>
    <t>100-3531008</t>
  </si>
  <si>
    <t>Воздухораспределитель тормозов прицепа с краном растормаж. (РААЗ)</t>
  </si>
  <si>
    <t>375-3506254-11</t>
  </si>
  <si>
    <t>Втулка (АЗ УРАЛ)</t>
  </si>
  <si>
    <t>899 759 8154</t>
  </si>
  <si>
    <t>Втулка датчика AБС (WABCO) (8997598154)</t>
  </si>
  <si>
    <t>375-3501148</t>
  </si>
  <si>
    <t>Втулка колодки тормоза (АЗ УРАЛ)</t>
  </si>
  <si>
    <t>375-3508022</t>
  </si>
  <si>
    <t>Втулка регулировочного рычага стояночного тормоза (АЗ УРАЛ)</t>
  </si>
  <si>
    <t>КГТ-1</t>
  </si>
  <si>
    <t>4320-3570146</t>
  </si>
  <si>
    <t>Гайка (на кран пневматический) (АЗ УРАЛ) _</t>
  </si>
  <si>
    <t>4320БУ-3506606</t>
  </si>
  <si>
    <t>Гайка крепления тормозной камеры 4230760060/70/80 (АЗ УРАЛ)</t>
  </si>
  <si>
    <t>4320-3505010А</t>
  </si>
  <si>
    <t>Главный тормозной цилиндр</t>
  </si>
  <si>
    <t>4320-3505010</t>
  </si>
  <si>
    <t>Главный тормозной цилиндр (АЗ УРАЛ)</t>
  </si>
  <si>
    <t>4324070700 (8089-3590070)</t>
  </si>
  <si>
    <t>Глушитель шума</t>
  </si>
  <si>
    <t>3511 003 005 8</t>
  </si>
  <si>
    <t>Глушитель шума (ан 8088-000000) SORL</t>
  </si>
  <si>
    <t>11-3590070</t>
  </si>
  <si>
    <t>Глушитель шума (ПААЗ)</t>
  </si>
  <si>
    <t>100-3521010К</t>
  </si>
  <si>
    <t>Головка ПАЛМ   из 2-х  М16*1,5</t>
  </si>
  <si>
    <t>100-3521110К</t>
  </si>
  <si>
    <t>Головка ПАЛМ   из 2-х  М22*1,5</t>
  </si>
  <si>
    <t>3521 005 038 0</t>
  </si>
  <si>
    <t>Головка ПАЛМ  16х1,5  красная (ан WABCO 9522000210) SORL</t>
  </si>
  <si>
    <t>3521 014 014 0/002 0</t>
  </si>
  <si>
    <t>Головка ПАЛМ  16х1,5 желтая с фильтром (ан WABCO 9522010010) SORL</t>
  </si>
  <si>
    <t>3521 014 015 0/001 0</t>
  </si>
  <si>
    <t>Головка ПАЛМ  16х1,5 красная с фильтром (ан WABCO 9522010020) SORL</t>
  </si>
  <si>
    <t>3521 001 013 0</t>
  </si>
  <si>
    <t>Головка ПАЛМ  22х1,5 красная (ан РААЗ 100-3521110) SORL</t>
  </si>
  <si>
    <t>3521 001 012 0</t>
  </si>
  <si>
    <t>Головка ПАЛМ 22х1,5  синяя (ан РААЗ 100-3521111) SORL</t>
  </si>
  <si>
    <t>100-3521111</t>
  </si>
  <si>
    <t>Головка соединительная желтая М22 тип ПАЛМ (ПААЗ)</t>
  </si>
  <si>
    <t>100-3521110</t>
  </si>
  <si>
    <t>Головка соединительная красная М22 тип ПАЛМ (ПААЗ)</t>
  </si>
  <si>
    <t>4320БУ-3501024.</t>
  </si>
  <si>
    <t>Заглушка датчика АБС (АМТ)</t>
  </si>
  <si>
    <t>00005-33</t>
  </si>
  <si>
    <t>Заклёпка 10*28 (колодки рабочего тормоза) (алюминиевая) (уп. 64шт)</t>
  </si>
  <si>
    <t>Н-15808-Л(255923-П)</t>
  </si>
  <si>
    <t>Заклёпка 5*12 (255923-П) (колодки стояночного тормоза)  (латунная)</t>
  </si>
  <si>
    <t>Н-15808-А(255923-П)</t>
  </si>
  <si>
    <t>Заклёпка 5*12 (255923-П) (колодки стояночного тормоза) (алюминиевая) (уп. 68шт)</t>
  </si>
  <si>
    <t>15808</t>
  </si>
  <si>
    <t>Заклёпка 5*16 (колодки стояночного тормоза) (алюминиевая) (уп. 64шт)</t>
  </si>
  <si>
    <t>255923 П</t>
  </si>
  <si>
    <t>Заклёпка 5х12 (латунь, пустотелая) (АЗ УРАЛ)</t>
  </si>
  <si>
    <t>55571Х-3501150</t>
  </si>
  <si>
    <t>Заклёпка 8*13 (колодки рабочего тормоза) (стальная с отверстием)</t>
  </si>
  <si>
    <t>336613-А</t>
  </si>
  <si>
    <t>Заклёпка 8*18 (колодки рабочего тормоза) (алюминиевая) (уп. 64шт)</t>
  </si>
  <si>
    <t>853655-П</t>
  </si>
  <si>
    <t>Заклёпка 8*20 (колодки рабочего тормоза) (алюминиевая) (уп. 64шт)</t>
  </si>
  <si>
    <t>346952</t>
  </si>
  <si>
    <t>Заклёпка 8*24 (колодки рабочего тормоза) (алюминиевая) (уп. 64шт)</t>
  </si>
  <si>
    <t>346952-01</t>
  </si>
  <si>
    <t>Заклёпка 8*28 (колодки рабочего тормоза) (алюминиевая) (уп. 64шт)</t>
  </si>
  <si>
    <t>4320-3507164-10</t>
  </si>
  <si>
    <t>Звездочка колодок стояночного тормоза (АЗ УРАЛ)</t>
  </si>
  <si>
    <t>1195</t>
  </si>
  <si>
    <t>Кабель ABS  5 полосный  4.5м</t>
  </si>
  <si>
    <t>5421</t>
  </si>
  <si>
    <t>Кабель ABS  7 полосный 4.5м</t>
  </si>
  <si>
    <t>11151</t>
  </si>
  <si>
    <t>Кабель ABS 13 полюсной 4,5 м, на 2 выхода</t>
  </si>
  <si>
    <t>TP4460087100</t>
  </si>
  <si>
    <t>Кабель ABS 15 полюсной L=4500mm /15+15/24V (ан. 5992-257512-03) (TrailerParts)</t>
  </si>
  <si>
    <t>RLD5-QX010 3730 055 001 0</t>
  </si>
  <si>
    <t>Кабель электрический с вилками витой (7,5м) (ан. 54112-3724706) SORL</t>
  </si>
  <si>
    <t>BCDE200011 (425 460 007 0)</t>
  </si>
  <si>
    <t>Камера тормозная  левого колеса (средний и задний мост) (пневмотормоза) (FENOX) 4254600070</t>
  </si>
  <si>
    <t>425 460 007 0</t>
  </si>
  <si>
    <t>Камера тормозная  левого колеса (средний и задний мост) (пневмотормоза) (WABCO) 4254600070</t>
  </si>
  <si>
    <t>Камера тормозная  левого колеса (средний и задний мост) (пневмотормоза) (ан. WABCO) 4254600070</t>
  </si>
  <si>
    <t>BCD240001 (423 076 006 0)</t>
  </si>
  <si>
    <t>Камера тормозная  переднего моста (пневмотормоза) (FENOX) 4230760060</t>
  </si>
  <si>
    <t>423 076 006 0</t>
  </si>
  <si>
    <t>Камера тормозная  переднего моста (пневмотормоза) (WABCO) 4230760060</t>
  </si>
  <si>
    <t>423 076 006 0.</t>
  </si>
  <si>
    <t>Камера тормозная  переднего моста (пневмотормоза) (ан. WABCO) 4230760060</t>
  </si>
  <si>
    <t>BCDE200012 (425 460 008 0)</t>
  </si>
  <si>
    <t>Камера тормозная  правого колеса (средний и задний мост) (пневмотормоза) (FENOX) 4254600080</t>
  </si>
  <si>
    <t>425 460 008 0</t>
  </si>
  <si>
    <t>Камера тормозная  правого колеса (средний и задний мост) (пневмотормоза) (WABCO) 4254600080</t>
  </si>
  <si>
    <t>Камера тормозная  правого колеса (средний и задний мост) (пневмотормоза) (ан. WABCO) 4254600080</t>
  </si>
  <si>
    <t>425 460 006 0</t>
  </si>
  <si>
    <t>Камера тормозная  универсальная (средний и задний мост) (пневмотормоза) (WABCO) 4254600060</t>
  </si>
  <si>
    <t>Камера тормозная  универсальная (средний и задний мост) (пневмотормоза) (ан.WABCO) 4254600060</t>
  </si>
  <si>
    <t>55571П-3519180-10.</t>
  </si>
  <si>
    <t>Камера тормозная (привод стояночного тормоза)</t>
  </si>
  <si>
    <t>6361-3519180</t>
  </si>
  <si>
    <t>Камера тормозная (привод стояночного тормоза) (АЗ УРАЛ)</t>
  </si>
  <si>
    <t>6370-3519008-10</t>
  </si>
  <si>
    <t>Камера тормозная задняя Урал 6370 (WABCO) Тип 30/30 (925 492 000 0)</t>
  </si>
  <si>
    <t>9254920000</t>
  </si>
  <si>
    <t>Камера тормозная задняя Урал 6370 (СМ) Тип 30/30 (925 492 000 0)</t>
  </si>
  <si>
    <t>432410222 7</t>
  </si>
  <si>
    <t>Картридж осушителя воздуха  (432 4102227) (ZTD)</t>
  </si>
  <si>
    <t>II40100F</t>
  </si>
  <si>
    <t>Картридж осушителя воздуха (4324102227) (KNORR)</t>
  </si>
  <si>
    <t>RA0500</t>
  </si>
  <si>
    <t>Картридж осушителя воздуха (4324102227) (RAPIT)</t>
  </si>
  <si>
    <t>432 410 222 7</t>
  </si>
  <si>
    <t>Картридж осушителя воздуха (4324102227) (WABCO)</t>
  </si>
  <si>
    <t>БАК.10312</t>
  </si>
  <si>
    <t>Картридж осушителя воздуха (4324102227) (БелАК)</t>
  </si>
  <si>
    <t>100-3562010 (ZTD)</t>
  </si>
  <si>
    <t>Клапан 2-х магистральный (ZTD)</t>
  </si>
  <si>
    <t>3533 009 013/032 0</t>
  </si>
  <si>
    <t>Клапан 2-х магистральный (ан 100-3562010-10) SORL</t>
  </si>
  <si>
    <t>100-3562010-01</t>
  </si>
  <si>
    <t>Клапан 2-х магистральный (ПААЗ)</t>
  </si>
  <si>
    <t>100-3562010</t>
  </si>
  <si>
    <t>Клапан 2-х магистральный (РААЗ)</t>
  </si>
  <si>
    <t>11-3518110</t>
  </si>
  <si>
    <t>Клапан быстрого оттормаживания (ПААЗ)</t>
  </si>
  <si>
    <t>375-3505020</t>
  </si>
  <si>
    <t>Клапан главного тормозного цилиндра в сборе</t>
  </si>
  <si>
    <t>11-3515410</t>
  </si>
  <si>
    <t>Клапан защитный 4-х контурный  (ПААЗ) круглый с/о</t>
  </si>
  <si>
    <t>100-3515410.</t>
  </si>
  <si>
    <t>Клапан защитный 4-х контурный (ZTD) (8040-3515310-10)</t>
  </si>
  <si>
    <t>3515 003 023 0</t>
  </si>
  <si>
    <t>Клапан защитный 4-х контурный (ан 100-3515510-20) SORL</t>
  </si>
  <si>
    <t>БАК 10450</t>
  </si>
  <si>
    <t>Клапан защитный 4-х контурный (БелАК) (100-3515300, 8040-3515310-10)</t>
  </si>
  <si>
    <t>8040-3515310-10</t>
  </si>
  <si>
    <t>Клапан защитный 4-х контурный (БелОМО) 8040.35.15.310-10</t>
  </si>
  <si>
    <t>100-3515110К</t>
  </si>
  <si>
    <t>Клапан защитный двойной (ZTD)</t>
  </si>
  <si>
    <t>3515 021 001 0</t>
  </si>
  <si>
    <t>Клапан защитный двойной (ан 100-3515110) SORL</t>
  </si>
  <si>
    <t>100-3515110</t>
  </si>
  <si>
    <t>Клапан защитный двойной (ПААЗ)</t>
  </si>
  <si>
    <t>12-3515010-01</t>
  </si>
  <si>
    <t>Клапан защитный одинарнный (ПААЗ) с ограниченым обратным потоком</t>
  </si>
  <si>
    <t>100-3515010К</t>
  </si>
  <si>
    <t>Клапан защитный одинарный (ZTD)</t>
  </si>
  <si>
    <t>3531 013 059 0</t>
  </si>
  <si>
    <t>Клапан защитный одинарный (ан 100-3515010) SORL</t>
  </si>
  <si>
    <t>100-3515010-01</t>
  </si>
  <si>
    <t>Клапан защитный одинарный (ПААЗ) без обратного потока</t>
  </si>
  <si>
    <t>100-3515010</t>
  </si>
  <si>
    <t>Клапан защитный одинарный (РААЗ) без обратного потока</t>
  </si>
  <si>
    <t>100-3515012</t>
  </si>
  <si>
    <t>Клапан защитный одинарный (РААЗ) с органиченным обратным потоком</t>
  </si>
  <si>
    <t>100-3515210К</t>
  </si>
  <si>
    <t>Клапан защитный тройной (ZTD)</t>
  </si>
  <si>
    <t>3515 022 001 0</t>
  </si>
  <si>
    <t>Клапан защитный тройной (ан 100-3515210) SORL</t>
  </si>
  <si>
    <t>БАК 10457</t>
  </si>
  <si>
    <t>Клапан защитный тройной (ан 100-3515210) БелАК</t>
  </si>
  <si>
    <t>14-3515210</t>
  </si>
  <si>
    <t>Клапан защитный тройной (ПААЗ) 100-3515210</t>
  </si>
  <si>
    <t>100-3515210</t>
  </si>
  <si>
    <t>Клапан защитный тройной (РААЗ)</t>
  </si>
  <si>
    <t>100-3515008</t>
  </si>
  <si>
    <t>Клапан защитный управления тормозами прицепа (РААЗ)</t>
  </si>
  <si>
    <t>13-3515310-10</t>
  </si>
  <si>
    <t>Клапан контрольного вывода М16 (ПААЗ)</t>
  </si>
  <si>
    <t>100-3515310-10</t>
  </si>
  <si>
    <t>Клапан контрольного вывода М16 (РААЗ)</t>
  </si>
  <si>
    <t>VPC м16х1,5*м16х1,5-S</t>
  </si>
  <si>
    <t>Клапан контрольного вывода м16х1,5*м16х1,5-S Camozzi   100-3515310</t>
  </si>
  <si>
    <t>3506 001 010 0</t>
  </si>
  <si>
    <t>Клапан контрольного вывода М22 (ан РААЗ 100-3515310) SORL</t>
  </si>
  <si>
    <t>100-3515310-01</t>
  </si>
  <si>
    <t>Клапан контрольного вывода М22 (ОАО РААЗ).</t>
  </si>
  <si>
    <t>13-3515310</t>
  </si>
  <si>
    <t>Клапан контрольного вывода М22 (ПААЗ)</t>
  </si>
  <si>
    <t>VPC м22х1,5*м16х1,5-S</t>
  </si>
  <si>
    <t>Клапан контрольного вывода м22х1,5*м16х1,5-S Camozzi  100-3515310</t>
  </si>
  <si>
    <t>11-3567010-10</t>
  </si>
  <si>
    <t>Клапан обратный (ПААЗ) АИ-3562210-01 / ан.100-3562210-20</t>
  </si>
  <si>
    <t>100-3562210-20</t>
  </si>
  <si>
    <t>Клапан обратный (РААЗ)</t>
  </si>
  <si>
    <t>100-3534010К</t>
  </si>
  <si>
    <t>Клапан ограничения давления (ZTD) _</t>
  </si>
  <si>
    <t>100-3534010</t>
  </si>
  <si>
    <t>Клапан ограничения давления (РААЗ) _</t>
  </si>
  <si>
    <t>375-3501048</t>
  </si>
  <si>
    <t>Клапан перепускной (РТЦ, ГТЦ) (штуцер прокачки)</t>
  </si>
  <si>
    <t>3520 503 002 0</t>
  </si>
  <si>
    <t>Клапан растормаживания прицепа (ан WABCO 9710029000) SORL</t>
  </si>
  <si>
    <t>3536 001 018 0</t>
  </si>
  <si>
    <t>Клапан слива конденсата М22*1,5 (ан 100-3513110) SORL</t>
  </si>
  <si>
    <t>100-3513110</t>
  </si>
  <si>
    <t>Клапан слива конденсата М22*1,5 (ОАО РААЗ).</t>
  </si>
  <si>
    <t>11-3513110</t>
  </si>
  <si>
    <t>Клапан слива конденсата М22*1,5 (ПААЗ)</t>
  </si>
  <si>
    <t>VDC м22х1,5</t>
  </si>
  <si>
    <t>Клапан слива конденсата м22х1,5 Camozzi</t>
  </si>
  <si>
    <t>100-3522010К</t>
  </si>
  <si>
    <t>Клапан управления тормозами прицепа с 2х-провод. приводом (ZTD)</t>
  </si>
  <si>
    <t>3522 001 015 0</t>
  </si>
  <si>
    <t>Клапан управления тормозами прицепа с 2х-провод. приводом (ан 100-3522010) SORL</t>
  </si>
  <si>
    <t>БАК 10455</t>
  </si>
  <si>
    <t>Клапан управления тормозами прицепа с 2х-провод. приводом (БелАК) 100-3522010</t>
  </si>
  <si>
    <t>100-3522010</t>
  </si>
  <si>
    <t>Клапан управления тормозами прицепа с 2х-провод. приводом (ПААЗ)</t>
  </si>
  <si>
    <t>25-3522210 (ZTD)</t>
  </si>
  <si>
    <t>Клапан управления тормозами прицепа с 2х-провод. приводом с клапаном обрыва (ZTD)</t>
  </si>
  <si>
    <t>3522 002 022 0</t>
  </si>
  <si>
    <t>Клапан управления тормозами прицепа с 2х-провод. приводом с клапаном обрыва (ан 25-3522210) SORL</t>
  </si>
  <si>
    <t>3522 002 038 0</t>
  </si>
  <si>
    <t>Клапан управления тормозами прицепа с 2х-провод. приводом с клапаном обрыва (ан 25-3522210-10) SORL</t>
  </si>
  <si>
    <t>6024-3522010</t>
  </si>
  <si>
    <t>Клапан управления тормозами прицепа с 2х-провод. приводом с клапаном обрыва (БелОМО) 64221-3522010</t>
  </si>
  <si>
    <t>11-3522008 (М)</t>
  </si>
  <si>
    <t>Клапан управления тормозами прицепа с 2х-провод. приводом с клапаном обрыва (М) (25.3522210)</t>
  </si>
  <si>
    <t>11-3522008</t>
  </si>
  <si>
    <t>Клапан управления тормозами прицепа с 2х-провод. приводом с клапаном обрыва (ПААЗ) (25.3522210)</t>
  </si>
  <si>
    <t>25-3522210</t>
  </si>
  <si>
    <t>Клапан управления тормозами прицепа с 2х-провод. приводом с клапаном обрыва (РААЗ)</t>
  </si>
  <si>
    <t>25-3522210-10</t>
  </si>
  <si>
    <t>Клапан управления тормозами прицепа с 2х-провод. приводом с клапаном обрыва (РААЗ)под глушитель шума</t>
  </si>
  <si>
    <t>100-3522110К</t>
  </si>
  <si>
    <t>Клапан управления тормозами прицепа с однопроводным приводом (ZTD)</t>
  </si>
  <si>
    <t>3522 009 003 0</t>
  </si>
  <si>
    <t>Клапан управления тормозами прицепа с однопроводным приводом (ан 100-3522110) SORL</t>
  </si>
  <si>
    <t>100-3522110</t>
  </si>
  <si>
    <t>Клапан управления тормозами прицепа с однопроводным приводом (ПААЗ)</t>
  </si>
  <si>
    <t>100-3522110-10</t>
  </si>
  <si>
    <t>Клапан управления тормозами прицепа с однопроводным приводом (ПААЗ) с рычагом</t>
  </si>
  <si>
    <t>100-3522110.</t>
  </si>
  <si>
    <t>Клапан управления тормозами прицепа с однопроводным приводом (РААЗ)</t>
  </si>
  <si>
    <t>100-3518010.</t>
  </si>
  <si>
    <t>Клапан ускорительный (ZTD)</t>
  </si>
  <si>
    <t>100-3518010-10.</t>
  </si>
  <si>
    <t>Клапан ускорительный (ZTD) (под глушитель шума)</t>
  </si>
  <si>
    <t>3518 001 162 0</t>
  </si>
  <si>
    <t>Клапан ускорительный (ан 100-3518010-10) SORL (под глушитель шума)</t>
  </si>
  <si>
    <t>3518 001 109 0</t>
  </si>
  <si>
    <t>Клапан ускорительный (ан 100-3518010) SORL</t>
  </si>
  <si>
    <t>БАК 10453</t>
  </si>
  <si>
    <t>Клапан ускорительный (БелАК) (под глушитель шума) 100-3518010-10</t>
  </si>
  <si>
    <t>БАК 10454</t>
  </si>
  <si>
    <t>Клапан ускорительный (БелАК) ан 11-3518010, 100-3518010</t>
  </si>
  <si>
    <t>8001-3518010-10</t>
  </si>
  <si>
    <t>Клапан ускорительный (БелОМО) (под глушитель шума) 64221-3518010-10</t>
  </si>
  <si>
    <t>8001-3518010-20</t>
  </si>
  <si>
    <t>Клапан ускорительный (БелОМО) (с глушителем шума) 64221-3518010-20</t>
  </si>
  <si>
    <t>8001-3518010</t>
  </si>
  <si>
    <t>Клапан ускорительный (БелОМО) 64221-3518010</t>
  </si>
  <si>
    <t>8801-3518210-10</t>
  </si>
  <si>
    <t>Клапан ускорительный (Беломо) н/о с дополн. выводом (под шумоглушитель)</t>
  </si>
  <si>
    <t>8801-3518210-20</t>
  </si>
  <si>
    <t>Клапан ускорительный (Беломо) н/о с дополн. выводом (с шумоглушителем)</t>
  </si>
  <si>
    <t>41031426.</t>
  </si>
  <si>
    <t>Клапан ускорительный (задняя ось) (COJALI)</t>
  </si>
  <si>
    <t>11-3518010</t>
  </si>
  <si>
    <t>Клапан ускорительный (ПААЗ)</t>
  </si>
  <si>
    <t>11-3518010-10</t>
  </si>
  <si>
    <t>Клапан ускорительный (ПААЗ) (под глушитель шума) АИ-3518001-01</t>
  </si>
  <si>
    <t>100-3518010</t>
  </si>
  <si>
    <t>Клапан ускорительный (РААЗ)</t>
  </si>
  <si>
    <t>100-3518010-10</t>
  </si>
  <si>
    <t>Клапан ускорительный (РААЗ) (под глушитель шума)</t>
  </si>
  <si>
    <t>100-3518210</t>
  </si>
  <si>
    <t>Клапан ускорительный (РААЗ) н/о с дополн. выводом</t>
  </si>
  <si>
    <t>100-3518210-10</t>
  </si>
  <si>
    <t>Клапан ускорительный (РААЗ) н/о с дополн. выводом (под шумоглушитель)</t>
  </si>
  <si>
    <t>12-3745000</t>
  </si>
  <si>
    <t>Клапан электромагнитный  (ПААЗ) (байонет)</t>
  </si>
  <si>
    <t>11-3745000-21</t>
  </si>
  <si>
    <t>Клапан электромагнитный  (ПААЗ) резьба К1/8 подкл. 2 гайки</t>
  </si>
  <si>
    <t>472 900 053 0 (472 880 001 0)</t>
  </si>
  <si>
    <t>Клапан электромагнитный на подкачку колёс (WABCO) 4729000530(472 880 001 0)</t>
  </si>
  <si>
    <t>БЭК-2М</t>
  </si>
  <si>
    <t>Клапан электромагнитный на подкачку колёс 4729000530  4728800010  АДЮИ.453648.007 (Экран)</t>
  </si>
  <si>
    <t>K4408</t>
  </si>
  <si>
    <t>Клиновой механизм (пневмотормоза) (FENOX) 12739074</t>
  </si>
  <si>
    <t>12 739 074</t>
  </si>
  <si>
    <t>Клиновой механизм (пневмотормоза) (Оригинал) (WABCO) 12739074</t>
  </si>
  <si>
    <t>375-3507015-01</t>
  </si>
  <si>
    <t>Колодка стояночного тормоза в сборе  (алюминий)</t>
  </si>
  <si>
    <t>4320-3507015</t>
  </si>
  <si>
    <t>Колодка стояночного тормоза в сборе (алюминий)</t>
  </si>
  <si>
    <t>4320-3507015-01</t>
  </si>
  <si>
    <t>Колодка стояночного тормоза в сборе (чугун) (АЗ УРАЛ)</t>
  </si>
  <si>
    <t>375-3501090</t>
  </si>
  <si>
    <t>Колодка тормоза в сборе (двухреберная)</t>
  </si>
  <si>
    <t>55571-3501090-11.</t>
  </si>
  <si>
    <t>Колодка тормоза в сборе (однореберная без втулки)</t>
  </si>
  <si>
    <t>55571-3501090-11</t>
  </si>
  <si>
    <t>Колодка тормоза в сборе (однореберная без втулки) (АЗ УРАЛ)</t>
  </si>
  <si>
    <t>4320-3501090</t>
  </si>
  <si>
    <t>Колодка тормоза в сборе (однореберная со втулкой)</t>
  </si>
  <si>
    <t>4320БУ-3501090.</t>
  </si>
  <si>
    <t>Колодка тормоза в сборе (пневмотормоза)</t>
  </si>
  <si>
    <t>4320БУ-3501090</t>
  </si>
  <si>
    <t>Колодка тормоза в сборе (пневмотормоза) (АЗ УРАЛ)</t>
  </si>
  <si>
    <t>55571-3501090-20.</t>
  </si>
  <si>
    <t>Колодка тормоза в сборе (под биноколь) (под АБС)</t>
  </si>
  <si>
    <t>55571-3501090-20</t>
  </si>
  <si>
    <t>Колодка тормоза в сборе (под биноколь) (под АБС) (АЗ УРАЛ)</t>
  </si>
  <si>
    <t>55571Х-3501090.</t>
  </si>
  <si>
    <t>Колодка тормоза в сборе (под однополосный цилиндр) (4320Т-3501090)</t>
  </si>
  <si>
    <t>4320Т-3501090</t>
  </si>
  <si>
    <t>Колодка тормоза в сборе (под однополосный цилиндр) (АЗ УРАЛ) (55571Х-3501090)</t>
  </si>
  <si>
    <t>55571Х-3501090..</t>
  </si>
  <si>
    <t>Колодка тормоза в сборе (под однополосный цилиндр) (каркас сварной) (4320Т-3501090)</t>
  </si>
  <si>
    <t>545267.</t>
  </si>
  <si>
    <t>Колодка тормоза в сборе RABA (575225) 865.01-3341-010</t>
  </si>
  <si>
    <t>A 66 RK 049</t>
  </si>
  <si>
    <t>Кольца поршневые компресора ЯМЗ-536  LK 3894,  LК3881  STD  d80 2.5x2.5,1x4mm</t>
  </si>
  <si>
    <t>4320-3510047</t>
  </si>
  <si>
    <t>Кольцо стопор. кругл.сечения (сталь)</t>
  </si>
  <si>
    <t>375-3505103</t>
  </si>
  <si>
    <t>Кольцо уплотнительное ГТЦ (алюм.)</t>
  </si>
  <si>
    <t>КАБС 00.07.012</t>
  </si>
  <si>
    <t>Комплект установки АБС УРАЛ-4320 (4 ступицы, 4 датчика, 3 модулятора (54 наимен.) (АЗ УРАЛ)</t>
  </si>
  <si>
    <t>130-3509009</t>
  </si>
  <si>
    <t>500-3509012 ВААЗ</t>
  </si>
  <si>
    <t>LK 3881</t>
  </si>
  <si>
    <t>ПК 225-01</t>
  </si>
  <si>
    <t>LK 3894</t>
  </si>
  <si>
    <t>5340-3509015-20 (5340.3509004)</t>
  </si>
  <si>
    <t>5336-3509012-01 А</t>
  </si>
  <si>
    <t>5336-3509012-01</t>
  </si>
  <si>
    <t>4331-3509010 ВААЗ</t>
  </si>
  <si>
    <t>5336-3509012 А</t>
  </si>
  <si>
    <t>5336-3509012</t>
  </si>
  <si>
    <t>5336-3509012-10</t>
  </si>
  <si>
    <t>5336-3509012 ВААЗ</t>
  </si>
  <si>
    <t>161-3509012-20</t>
  </si>
  <si>
    <t>5336-3509012-10 ВААЗ</t>
  </si>
  <si>
    <t>5336-3509012-10-03</t>
  </si>
  <si>
    <t>432410</t>
  </si>
  <si>
    <t>Корпус осушителя воздуха с РДВ 4324101027 без картриджа</t>
  </si>
  <si>
    <t>4320-3507156-10</t>
  </si>
  <si>
    <t>Корпус регулировки колодок стояночного тормоза (АЗ УРАЛ)</t>
  </si>
  <si>
    <t>100-3537110К</t>
  </si>
  <si>
    <t>Кран аварийного растормаживания (ZTD)</t>
  </si>
  <si>
    <t>3548 001 023 0</t>
  </si>
  <si>
    <t>Кран аварийного растормаживания (ан 100-3537110) SORL</t>
  </si>
  <si>
    <t>БАК 13520</t>
  </si>
  <si>
    <t>Кран аварийного растормаживания (БелАК)</t>
  </si>
  <si>
    <t>8002-3537110</t>
  </si>
  <si>
    <t>Кран аварийного растормаживания (БелОМО) 64221-3537110  100-3537110</t>
  </si>
  <si>
    <t>100-3537110</t>
  </si>
  <si>
    <t>Кран аварийного растормаживания (ПААЗ)</t>
  </si>
  <si>
    <t>6363-3570054</t>
  </si>
  <si>
    <t>Кран аварийного растормаживания в сборе (АЗ УРАЛ)</t>
  </si>
  <si>
    <t>4320-3570054</t>
  </si>
  <si>
    <t>K024634N50</t>
  </si>
  <si>
    <t>Кран влагоотделителя (Knorr)</t>
  </si>
  <si>
    <t>4320-3108010</t>
  </si>
  <si>
    <t>Кран гидроподъёмника</t>
  </si>
  <si>
    <t>11-3413010</t>
  </si>
  <si>
    <t>Кран отбора воздуха</t>
  </si>
  <si>
    <t>100-3520010 (ZTD)</t>
  </si>
  <si>
    <t>Кран разобщительный  (ZTD)</t>
  </si>
  <si>
    <t>3520 004 001 0</t>
  </si>
  <si>
    <t>Кран разобщительный  (ан 100-3520010) SORL</t>
  </si>
  <si>
    <t>100-3520010</t>
  </si>
  <si>
    <t>Кран разобщительный  (РААЗ)</t>
  </si>
  <si>
    <t>12-3520010-10</t>
  </si>
  <si>
    <t>Кран разобщительный (ПААЗ)</t>
  </si>
  <si>
    <t>14-3520010</t>
  </si>
  <si>
    <t>Кран разобщительный резьба М22х1,5 (белый флажок) (ПААЗ)</t>
  </si>
  <si>
    <t>12-3520010</t>
  </si>
  <si>
    <t>Кран разобщительный с дренажным отверстием (ПААЗ)</t>
  </si>
  <si>
    <t>DPM 61C</t>
  </si>
  <si>
    <t>Кран ручного тормоза (KNORR BREMSE) DPM 61C (2 вывода)</t>
  </si>
  <si>
    <t>961 723 015 0</t>
  </si>
  <si>
    <t>Кран ручного тормоза (WABCO) (2 вывода)</t>
  </si>
  <si>
    <t>9617230380</t>
  </si>
  <si>
    <t>Кран ручного тормоза (ан. WABCO) (2 вывода) 961 723 03 80 (ZTD)</t>
  </si>
  <si>
    <t>9617231110</t>
  </si>
  <si>
    <t>Кран ручного тормоза (ан. WABCO) (3 вывода) 961 723 111 0 (ZTD)</t>
  </si>
  <si>
    <t>100-3537010К</t>
  </si>
  <si>
    <t>Кран ручного тормоза 3-х выводной (ZTD)</t>
  </si>
  <si>
    <t>3526 008 001 0</t>
  </si>
  <si>
    <t>Кран ручного тормоза 3-х выводной (ан 100-3537010) SORL</t>
  </si>
  <si>
    <t>100-3537010</t>
  </si>
  <si>
    <t>Кран ручного тормоза 3-х выводной (ПААЗ)</t>
  </si>
  <si>
    <t>100-3537310К</t>
  </si>
  <si>
    <t>Кран ручного тормоза 4-х выводной (ZTD)</t>
  </si>
  <si>
    <t>3526 008 007 0</t>
  </si>
  <si>
    <t>Кран ручного тормоза 4-х выводной (ан 100-3537310) SORL</t>
  </si>
  <si>
    <t>11-3537310</t>
  </si>
  <si>
    <t>Кран ручного тормоза 4-х выводной (ПААЗ)</t>
  </si>
  <si>
    <t>100-3537310</t>
  </si>
  <si>
    <t>Кран ручного тормоза 4-х выводной (РААЗ)</t>
  </si>
  <si>
    <t>3526 004 245 0</t>
  </si>
  <si>
    <t>Кран стояночного тормоза (2-х контурный) (ан WABCO 961 723 064 0) SORL</t>
  </si>
  <si>
    <t>3526 005 101 0</t>
  </si>
  <si>
    <t>Кран стояночного тормоза (3-х контурный) (ан WABCO 961 723 100 0) SORL</t>
  </si>
  <si>
    <t>11-3537510</t>
  </si>
  <si>
    <t>Кран стояночного тормоза н/о (ПААЗ) АИ-3508001-01</t>
  </si>
  <si>
    <t>UC1A11.3537010</t>
  </si>
  <si>
    <t>Кран стояночного тормоза УРАЛ-NEXT (WABCO)</t>
  </si>
  <si>
    <t>C41R11.3514010</t>
  </si>
  <si>
    <t>Кран тормозной  УРАЛ-NEXT (WABCO)</t>
  </si>
  <si>
    <t>375-3514005</t>
  </si>
  <si>
    <t>Кран тормозной 2-камерный (214-3514010, 375-3514010)</t>
  </si>
  <si>
    <t>6361-3514008</t>
  </si>
  <si>
    <t>Кран тормозной в сборе (АЗ УРАЛ)</t>
  </si>
  <si>
    <t>4320Д-3514008</t>
  </si>
  <si>
    <t>4420БМ-3514008</t>
  </si>
  <si>
    <t>8000-3514008-30</t>
  </si>
  <si>
    <t>Кран тормозной двухсекционный  (БЕЛОМО) под шумоглушитель</t>
  </si>
  <si>
    <t>100-3514008-30</t>
  </si>
  <si>
    <t>Кран тормозной двухсекционный  (РААЗ) под шумоглушитель</t>
  </si>
  <si>
    <t>100-3514008К</t>
  </si>
  <si>
    <t>Кран тормозной двухсекционный (ZTD)</t>
  </si>
  <si>
    <t>3514 009 012 0</t>
  </si>
  <si>
    <t>Кран тормозной двухсекционный (ан 100-3514008) SORL</t>
  </si>
  <si>
    <t>8000-3514008</t>
  </si>
  <si>
    <t>Кран тормозной двухсекционный (БЕЛОМО) 64221-3514008</t>
  </si>
  <si>
    <t>100-3514008Н</t>
  </si>
  <si>
    <t>Кран тормозной двухсекционный (Набережные Челны)</t>
  </si>
  <si>
    <t>100-3514008 ПААЗ</t>
  </si>
  <si>
    <t>Кран тормозной двухсекционный (ПААЗ)</t>
  </si>
  <si>
    <t>100-3514010-01</t>
  </si>
  <si>
    <t>Кран тормозной двухсекционный (ПААЗ) без верхней части</t>
  </si>
  <si>
    <t>100-3514008</t>
  </si>
  <si>
    <t>Кран тормозной двухсекционный (РААЗ)</t>
  </si>
  <si>
    <t>100-3514108-10.</t>
  </si>
  <si>
    <t>Кран тормозной двухсекционный подпедальный (ZTD)</t>
  </si>
  <si>
    <t>3514 009 014 0</t>
  </si>
  <si>
    <t>Кран тормозной двухсекционный подпедальный (ан 100-3514108-10) SORL</t>
  </si>
  <si>
    <t>11-3514108</t>
  </si>
  <si>
    <t>Кран тормозной двухсекционный подпедальный (ПААЗ)</t>
  </si>
  <si>
    <t>11-3514208-20</t>
  </si>
  <si>
    <t>Кран тормозной двухсекционный подпедальный (ПААЗ) для подвесной педали</t>
  </si>
  <si>
    <t>100-3514108-10</t>
  </si>
  <si>
    <t>Кран тормозной двухсекционный подпедальный (РААЗ)</t>
  </si>
  <si>
    <t>100-3514208-30</t>
  </si>
  <si>
    <t>100-3514108</t>
  </si>
  <si>
    <t>Кран тормозной двухсекционный с педалью  (ZTD)</t>
  </si>
  <si>
    <t>3514 009 013 0</t>
  </si>
  <si>
    <t>Кран тормозной двухсекционный с педалью  (ан 100-3514108) SORL</t>
  </si>
  <si>
    <t>11-3514308</t>
  </si>
  <si>
    <t>Кран тормозной двухсекционный с педалью (ПААЗ)</t>
  </si>
  <si>
    <t>4320-3122006-02</t>
  </si>
  <si>
    <t>Кран управления давлением  в шинах  (АЗ УРАЛ) в сборе с приводом</t>
  </si>
  <si>
    <t>11-3122009-02</t>
  </si>
  <si>
    <t>Кран управления давлением  в шинах (ПААЗ) (131-4222010)</t>
  </si>
  <si>
    <t>11-3122110</t>
  </si>
  <si>
    <t>Кран управления давлением (ПААЗ)</t>
  </si>
  <si>
    <t>4322-3522018</t>
  </si>
  <si>
    <t>Кран управления давлением с угольниками (ОАО АЗ УРАЛ)</t>
  </si>
  <si>
    <t>5557-3506145</t>
  </si>
  <si>
    <t>Крестовина разбора воздуха (АЗ УРАЛ)</t>
  </si>
  <si>
    <t>4320-3514150</t>
  </si>
  <si>
    <t>Кронштейн главного тормозного крана (АЗ УРАЛ)</t>
  </si>
  <si>
    <t>55571-3501146</t>
  </si>
  <si>
    <t>Кронштейн датчика АБС (АЗ УРАЛ)</t>
  </si>
  <si>
    <t>4320БУ-3501146</t>
  </si>
  <si>
    <t>43205-3510022</t>
  </si>
  <si>
    <t>Кронштейн пневмоусилителя тормозов (АЗ УРАЛ)</t>
  </si>
  <si>
    <t>375-3508032-10</t>
  </si>
  <si>
    <t>Кронштейн промежуточного вала (привод ручника) (АЗ УРАЛ)</t>
  </si>
  <si>
    <t>4320БУ-3506094-10</t>
  </si>
  <si>
    <t>Кронштейн рабочего тормоза (АЗ УРАЛ)</t>
  </si>
  <si>
    <t>4320-3508060-01</t>
  </si>
  <si>
    <t>Кронштейн рычага стояночного тормоза (АЗ УРАЛ)</t>
  </si>
  <si>
    <t>5557-3510095</t>
  </si>
  <si>
    <t>Кронштейн усилителя ПГУ (АЗ УРАЛ)</t>
  </si>
  <si>
    <t>375-3505074-01</t>
  </si>
  <si>
    <t>Крышка бочка ПГУ и сцепления (АЗ УРАЛ)</t>
  </si>
  <si>
    <t>4320-3501073</t>
  </si>
  <si>
    <t>Крышка тормозного барабана (АЗ УРАЛ)</t>
  </si>
  <si>
    <t>ZB4403</t>
  </si>
  <si>
    <t>Модуль подготовки воздуха с маслоуловителем (Knorr-Bremse) K005280</t>
  </si>
  <si>
    <t>BR9156</t>
  </si>
  <si>
    <t>Модулятор АБС (Knorr-Bremse) (K0384511N00) (472 195 0180)</t>
  </si>
  <si>
    <t>4721950180</t>
  </si>
  <si>
    <t>Модулятор АБС (WABCO) (472 195 0180)</t>
  </si>
  <si>
    <t>AT12380</t>
  </si>
  <si>
    <t>Муфта разрывная воздушная М22/М16 желтая У.036.57.000</t>
  </si>
  <si>
    <t>AT12381</t>
  </si>
  <si>
    <t>Муфта разрывная воздушная М22/М16 красная У.036.57.000</t>
  </si>
  <si>
    <t>4320-3506002</t>
  </si>
  <si>
    <t>Муфта соединительная (АЗ УРАЛ)</t>
  </si>
  <si>
    <t>55571-3501144</t>
  </si>
  <si>
    <t>Накладка осей (375-3501144) (АЗ УРАЛ)</t>
  </si>
  <si>
    <t>4320БУ-3501144</t>
  </si>
  <si>
    <t>Накладка осей (пневмотормоза) (АЗ УРАЛ)</t>
  </si>
  <si>
    <t>375-3501105-10</t>
  </si>
  <si>
    <t>Накладка тормозная УРАЛ   (несверлёная) (55571-3501105) (красная)</t>
  </si>
  <si>
    <t>55571-3501105</t>
  </si>
  <si>
    <t>Накладка тормозная УРАЛ   (сверлёная) (красная) (375-3501105-10)</t>
  </si>
  <si>
    <t>55571Х-3501105-01</t>
  </si>
  <si>
    <t>Накладка тормозная УРАЛ  (несверлёная) н/о</t>
  </si>
  <si>
    <t>55571Х-3501105</t>
  </si>
  <si>
    <t>Накладка тормозная УРАЛ  (сверлёная, шлифованная) н/о</t>
  </si>
  <si>
    <t>375-3501105 к-т</t>
  </si>
  <si>
    <t>Накладка тормозная УРАЛ (сверлёная) комплект 4шт. с заклепками</t>
  </si>
  <si>
    <t>55571Х-3501105 к-т</t>
  </si>
  <si>
    <t>Накладка тормозная УРАЛ (сверлёная) комплект 8шт. с заклепками</t>
  </si>
  <si>
    <t>375-3507020-02</t>
  </si>
  <si>
    <t>Накладка тормозная УРАЛ стояночного тормоза (несверлёная) (красная)</t>
  </si>
  <si>
    <t>627158 (627159)</t>
  </si>
  <si>
    <t>Накладка тормозная УРАЛ-6370 (к-т на ось 4+4 шт+закл.) 865.01-3341-013, 865.01-3341-014 RABA</t>
  </si>
  <si>
    <t>HTLT250161020</t>
  </si>
  <si>
    <t>Осушитель воздуха с РДВ (HOTTECKE) 4324101027</t>
  </si>
  <si>
    <t>3511 003 334 0</t>
  </si>
  <si>
    <t>Осушитель воздуха с РДВ (SORL) 4324101027</t>
  </si>
  <si>
    <t>432 410 102 7</t>
  </si>
  <si>
    <t>Осушитель воздуха с РДВ (WABCO) 4324101027</t>
  </si>
  <si>
    <t>8043-3512010-00</t>
  </si>
  <si>
    <t>Осушитель воздуха с РДВ (БелОМО) (без гл. шума) 8043.35.12.010-00  64221-3512010</t>
  </si>
  <si>
    <t>8043-3512010-20</t>
  </si>
  <si>
    <t>Осушитель воздуха с РДВ (БелОМО) (гл. шума) 8043.35.12.010-20  64221-3512010-20 Давл. выкл. 7,5 атм.</t>
  </si>
  <si>
    <t>8043-3512010-21</t>
  </si>
  <si>
    <t>Осушитель воздуха с РДВ (БелОМО) (гл. шума) 8043.35.12.010-21  64221-3512010-21 Давл. выкл. 8 атм.</t>
  </si>
  <si>
    <t>8243-3512010-41</t>
  </si>
  <si>
    <t>Осушитель воздуха с РДВ (БелОМО) (гл. шума) 8243.35.12.010-41 Давл. выкл. 10 атм.</t>
  </si>
  <si>
    <t>11-3536008-10</t>
  </si>
  <si>
    <t>Осушитель воздуха с РДВ (ПААЗ)</t>
  </si>
  <si>
    <t>25-3511110-30</t>
  </si>
  <si>
    <t>Осушитель воздуха с РДВ (РААЗ)</t>
  </si>
  <si>
    <t>25-3511110-01</t>
  </si>
  <si>
    <t>Осушитель воздуха с РДВ (РААЗ) (ан. 100-3511110-01)</t>
  </si>
  <si>
    <t>25-3511110-11</t>
  </si>
  <si>
    <t>Осушитель воздуха с РДВ (РААЗ) нов/об  DIN72585–A1-2.1-SN (разьем байонет)</t>
  </si>
  <si>
    <t>4324101027</t>
  </si>
  <si>
    <t>Осушитель воздуха с РДВ (Турция)</t>
  </si>
  <si>
    <t>БАК.10400</t>
  </si>
  <si>
    <t>Осушитель воздуха с РДВ 4324101027  БелАК</t>
  </si>
  <si>
    <t>375-3507022-В</t>
  </si>
  <si>
    <t>Ось колодки ручного тормоза (АЗ УРАЛ)</t>
  </si>
  <si>
    <t>4320БУ-3501132</t>
  </si>
  <si>
    <t>Ось колодки тормоза (пневмотормоза) (АЗ УРАЛ)</t>
  </si>
  <si>
    <t>55571-3501132А</t>
  </si>
  <si>
    <t>Ось колодки тормоза (под болт)</t>
  </si>
  <si>
    <t>55571-3501132</t>
  </si>
  <si>
    <t>Ось колодки тормоза (под болт) (АЗ УРАЛ)</t>
  </si>
  <si>
    <t>375-3501132-Б</t>
  </si>
  <si>
    <t>Ось колодки тормоза (под скобу) ст/о</t>
  </si>
  <si>
    <t>375-3508053-01</t>
  </si>
  <si>
    <t>Ось привода ручного тормоза (АЗ УРАЛ)</t>
  </si>
  <si>
    <t>4320-3507160</t>
  </si>
  <si>
    <t>Ось рычага разжимного стояночного тормоза (АЗ УРАЛ)</t>
  </si>
  <si>
    <t>375-3508031-10</t>
  </si>
  <si>
    <t>Ось собачки рычага стояночного тормоза (АЗ УРАЛ)</t>
  </si>
  <si>
    <t>4320-3507161</t>
  </si>
  <si>
    <t>Ось штанги стояночного тормоза (АЗ УРАЛ)</t>
  </si>
  <si>
    <t>55571-3501086</t>
  </si>
  <si>
    <t>Ось эксцентрика упора (для суппортов с двухполосным цилиндром) (АЗ УРАЛ)</t>
  </si>
  <si>
    <t>55571Х-3501086.</t>
  </si>
  <si>
    <t>Ось эксцентрика упора (для суппортов с однополосным цилиндром)</t>
  </si>
  <si>
    <t>4320Я-3509277.</t>
  </si>
  <si>
    <t>Патрубок воздухопроводящий компрессора (алюм.) (дв. ЯМЗ)</t>
  </si>
  <si>
    <t>4320Я-3509275-10.</t>
  </si>
  <si>
    <t>Патрубок впускной компрессора (алюм.) (дв. ЯМЗ)</t>
  </si>
  <si>
    <t>4320-3504010-01</t>
  </si>
  <si>
    <t>Педаль тормоза (АЗ УРАЛ)</t>
  </si>
  <si>
    <t>63685-3518101</t>
  </si>
  <si>
    <t>Переходник модуляторов (АЗ УРАЛ)</t>
  </si>
  <si>
    <t>63685-3518100</t>
  </si>
  <si>
    <t>130-3509160-02Р0</t>
  </si>
  <si>
    <t>Поршень 2-цил. компрессора (номинал)</t>
  </si>
  <si>
    <t>130-3509160-61Р1</t>
  </si>
  <si>
    <t>Поршень 2-цил. компрессора (Р1)</t>
  </si>
  <si>
    <t>100-3536010К</t>
  </si>
  <si>
    <t>Предохранитель против замерзания (ZTD)</t>
  </si>
  <si>
    <t>3511 010 002 0</t>
  </si>
  <si>
    <t>Предохранитель против замерзания (ан 100-3536010) SORL</t>
  </si>
  <si>
    <t>100-3536010</t>
  </si>
  <si>
    <t>Предохранитель против замерзания (РААЗ)</t>
  </si>
  <si>
    <t>4320-3515068</t>
  </si>
  <si>
    <t>Пробка регулятора давления (АЗ УРАЛ)</t>
  </si>
  <si>
    <t>5340-1003206-10</t>
  </si>
  <si>
    <t>Прокладка ГБЦ ЯМЗ-5340 (Espra)</t>
  </si>
  <si>
    <t>375-3524004</t>
  </si>
  <si>
    <t>Прокладка под бачок ПГУ тормоза (АЗ УРАЛ)</t>
  </si>
  <si>
    <t>375-3501036</t>
  </si>
  <si>
    <t>Пружина колодки стяжная</t>
  </si>
  <si>
    <t>375-3501036-01</t>
  </si>
  <si>
    <t>Пружина колодки стяжная (АЗ УРАЛ)</t>
  </si>
  <si>
    <t>55571-3501036</t>
  </si>
  <si>
    <t>Пружина колодки стяжная (под биноколь) (полукольцо)</t>
  </si>
  <si>
    <t>6361-3501036</t>
  </si>
  <si>
    <t>Пружина колодки стяжная н/о (под однополостный цилиндр) (полукольцо)</t>
  </si>
  <si>
    <t>4320-3507166</t>
  </si>
  <si>
    <t>Пружина отжимная (солдатиков колодок ручника) (АЗ УРАЛ)</t>
  </si>
  <si>
    <t>5323-3507047</t>
  </si>
  <si>
    <t>Пружина стяжная стояночного тормоза (АЗ УРАЛ)</t>
  </si>
  <si>
    <t>4320-3507047</t>
  </si>
  <si>
    <t>Пружина стяжная стояночного тормоза н/о (дл. усик) (АЗ УРАЛ)</t>
  </si>
  <si>
    <t>6361-3519189</t>
  </si>
  <si>
    <t>Пружина тормозной камеры _</t>
  </si>
  <si>
    <t>5557-3508076</t>
  </si>
  <si>
    <t>Пружина тяги привода, кран ручного тормоза (АЗ УРАЛ)</t>
  </si>
  <si>
    <t>55571-3501113</t>
  </si>
  <si>
    <t>Пружина эксцентрика (дл.) (АЗ УРАЛ)</t>
  </si>
  <si>
    <t>375-3501113</t>
  </si>
  <si>
    <t>Пружина эксцентрика (коротк.) (АЗ УРАЛ)</t>
  </si>
  <si>
    <t>130-3509056-Р</t>
  </si>
  <si>
    <t>Р/к впускного устройства компрессора</t>
  </si>
  <si>
    <t>100Р-3514000-10</t>
  </si>
  <si>
    <t>Р/к главного тормозного крана (РТИ + пластм.) (13 поз.) КАМРТИ</t>
  </si>
  <si>
    <t>100Р-3515000</t>
  </si>
  <si>
    <t>Р/к клапана 1 защиты (2 поз.) КАМРТИ</t>
  </si>
  <si>
    <t>100Р-3515200</t>
  </si>
  <si>
    <t>Р/к клапана 3 защиты (5 поз.) КАМРТИ</t>
  </si>
  <si>
    <t>100Р-3518000-10</t>
  </si>
  <si>
    <t>Р/к клапана ускорительного (РТИ+пластм.) (9 поз.) КАМРТИ</t>
  </si>
  <si>
    <t>СТ-130-3509-167-02</t>
  </si>
  <si>
    <t>130-3509039-РМК</t>
  </si>
  <si>
    <t>100-3514009-30*</t>
  </si>
  <si>
    <t>100Р-3522000-10</t>
  </si>
  <si>
    <t>Р/к крана управления торм. прицепа (КУПТ-2) + 060 клапан латунь (11 поз.) КАМРТИ</t>
  </si>
  <si>
    <t>100Р-3512000-10</t>
  </si>
  <si>
    <t>Р/к регулятор давления воздуха (РТИ + пластм.) (12 поз.) КАМРТИ</t>
  </si>
  <si>
    <t>11-3512009 РК</t>
  </si>
  <si>
    <t>11-3512010.</t>
  </si>
  <si>
    <t>Регулятоp давления воздуха  (ZTD)</t>
  </si>
  <si>
    <t>11-3512010</t>
  </si>
  <si>
    <t>Регулятоp давления воздуха  (ПААЗ) (крепление - болт)</t>
  </si>
  <si>
    <t>100-3512010.</t>
  </si>
  <si>
    <t>Регулятоp давления воздуха (ZTD)</t>
  </si>
  <si>
    <t>3512 017 002 0</t>
  </si>
  <si>
    <t>Регулятоp давления воздуха (ан 100-3512010) SORL</t>
  </si>
  <si>
    <t>БАК 10350</t>
  </si>
  <si>
    <t>Регулятоp давления воздуха (БелАК) ан 100-3512010</t>
  </si>
  <si>
    <t>11-3512010-10</t>
  </si>
  <si>
    <t>Регулятоp давления воздуха (ПААЗ) (крепление - кронштейн, ан. 100-3512010)</t>
  </si>
  <si>
    <t>100-3512010</t>
  </si>
  <si>
    <t>Регулятоp давления воздуха (РААЗ)</t>
  </si>
  <si>
    <t>100-3512010-10</t>
  </si>
  <si>
    <t>100-3512010-20</t>
  </si>
  <si>
    <t>3523 014 001 0</t>
  </si>
  <si>
    <t>100-3533010</t>
  </si>
  <si>
    <t>100-3533010-10</t>
  </si>
  <si>
    <t>8750-Р-3512100</t>
  </si>
  <si>
    <t>Рем. комплект влагоотделителя 8175-3512100-00/10 (БелОМО)</t>
  </si>
  <si>
    <t>375-3505011</t>
  </si>
  <si>
    <t>Рем. комплект гл. тормозного цилиндра (1-я комплектация)</t>
  </si>
  <si>
    <t>375-3505011-02</t>
  </si>
  <si>
    <t>Рем. комплект гл. тормозного цилиндра (2-я комплектация)</t>
  </si>
  <si>
    <t>375-3505020/33/35/1049</t>
  </si>
  <si>
    <t>Рем. комплект гл. тормозного цилиндра (РТИ) (АМТ)</t>
  </si>
  <si>
    <t>012999412VT</t>
  </si>
  <si>
    <t>Рем. комплект клинового механизма УРАЛ (Винты + пыльники + поршни + рег. винты + зубч.колесо + клин)</t>
  </si>
  <si>
    <t>012999411VT (Полный)</t>
  </si>
  <si>
    <t>Рем. комплект клинового механизма УРАЛ (Винты + пыльники + поршни + регул. винты + зубч.колесо)</t>
  </si>
  <si>
    <t>012999418VT</t>
  </si>
  <si>
    <t>Рем. комплект клинового механизма УРАЛ (Винты + пыльники)</t>
  </si>
  <si>
    <t>012999410VT</t>
  </si>
  <si>
    <t>Рем. комплект клинового механизма УРАЛ (Клин + 2 поршня)</t>
  </si>
  <si>
    <t>93161768</t>
  </si>
  <si>
    <t>Рем. комплект клинового механизма УРАЛ (Клин)</t>
  </si>
  <si>
    <t>897 750 002 4</t>
  </si>
  <si>
    <t>Рем. комплект клинового механизма УРАЛ (Пыльник клинового мех-ма) 012999404VT</t>
  </si>
  <si>
    <t>012999404VT</t>
  </si>
  <si>
    <t>Рем. комплект клинового механизма УРАЛ (Пыльники + шайбы суппорта)</t>
  </si>
  <si>
    <t>012999411VT</t>
  </si>
  <si>
    <t>Рем. комплект клинового механизма УРАЛ (Регулировочные винты + зубч. колесо + регул. гайка)</t>
  </si>
  <si>
    <t>375-3501031-01</t>
  </si>
  <si>
    <t>Рем. комплект колесного цилиндра</t>
  </si>
  <si>
    <t>375-3501031</t>
  </si>
  <si>
    <t>Рем. комплект колесного цилиндра (АМТ)</t>
  </si>
  <si>
    <t>55571Х-3501041П</t>
  </si>
  <si>
    <t>Рем. комплект колесного цилиндра (однополосной) (Полный)</t>
  </si>
  <si>
    <t>55571Х-3501041</t>
  </si>
  <si>
    <t>Рем. комплект колесного цилиндра (однополосной) (РТИ)</t>
  </si>
  <si>
    <t>55571Х-3501041 (АМТ)</t>
  </si>
  <si>
    <t>Рем. комплект колесного цилиндра (однополосной) (РТИ) (АМТ)</t>
  </si>
  <si>
    <t>375-3501031-03</t>
  </si>
  <si>
    <t>Рем. комплект колесного цилиндра (РТИ)</t>
  </si>
  <si>
    <t>375-3501031-03 (АМТ)</t>
  </si>
  <si>
    <t>Рем. комплект колесного цилиндра (РТИ) (АМТ)</t>
  </si>
  <si>
    <t>5340-3509009</t>
  </si>
  <si>
    <t>Рем. комплект компрессора ЯМЗ-536  LK 3894,  LК3881 (прокладки, клапана)</t>
  </si>
  <si>
    <t>K154288K50</t>
  </si>
  <si>
    <t>Рем. комплект компрессора ЯМЗ-536  LK 3894,  LК3881 (прокладки, клапана, болты, уплотнения)</t>
  </si>
  <si>
    <t>375-3510039/66/67/41</t>
  </si>
  <si>
    <t>Рем. комплект ПГУ (пневмочасть)</t>
  </si>
  <si>
    <t>4320-3510001</t>
  </si>
  <si>
    <t>Рем. комплект ПГУ (РТИ) (АМТ)</t>
  </si>
  <si>
    <t>4320-3510001-01</t>
  </si>
  <si>
    <t>Рем. комплект ПГУ (РТИ).</t>
  </si>
  <si>
    <t>8673-00-Р-3512010-00</t>
  </si>
  <si>
    <t>Рем. комплект регулятора давления воздуха РДВ с адсорбером 8043-3512010-00/20/21 (БелОМО)</t>
  </si>
  <si>
    <t>0006</t>
  </si>
  <si>
    <t>Рем.комплект полиамидныйх трубок ПВХ  6 мм</t>
  </si>
  <si>
    <t>0008</t>
  </si>
  <si>
    <t>Рем.комплект полиамидныйх трубок ПВХ  8 мм</t>
  </si>
  <si>
    <t>0010</t>
  </si>
  <si>
    <t>Рем.комплект полиамидныйх трубок ПВХ 10 мм</t>
  </si>
  <si>
    <t>0012</t>
  </si>
  <si>
    <t>Рем.комплект полиамидныйх трубок ПВХ 12 мм</t>
  </si>
  <si>
    <t>0015</t>
  </si>
  <si>
    <t>Рем.комплект полиамидныйх трубок ПВХ 15 мм</t>
  </si>
  <si>
    <t>5557Я-3504026</t>
  </si>
  <si>
    <t>Рычаг вала педали тормоза (АЗ УРАЛ)</t>
  </si>
  <si>
    <t>4320-3122012</t>
  </si>
  <si>
    <t>Рычаг крана управления давлением в сборе  (АЗ УРАЛ)</t>
  </si>
  <si>
    <t>375-3508074-01</t>
  </si>
  <si>
    <t>Рычаг привода стояночного тормоза (АЗ УРАЛ)</t>
  </si>
  <si>
    <t>4320-3508069</t>
  </si>
  <si>
    <t>Рычаг промежуточного вала (АЗ УРАЛ)</t>
  </si>
  <si>
    <t>4320-3508155</t>
  </si>
  <si>
    <t>Рычаг промежуточного вала в сборе (АЗ УРАЛ)</t>
  </si>
  <si>
    <t>4320-3507159</t>
  </si>
  <si>
    <t>Рычаг разжимной (АЗ УРАЛ)</t>
  </si>
  <si>
    <t>4320-3507135</t>
  </si>
  <si>
    <t>Рычаг регулировочный стояночного тормоза (АЗ УРАЛ)</t>
  </si>
  <si>
    <t>4320-3508092</t>
  </si>
  <si>
    <t>Рычаг стояночного тормоза в сборе (АЗ УРАЛ)</t>
  </si>
  <si>
    <t>4320-3508015</t>
  </si>
  <si>
    <t>Рычаг стояночного тормоза верхний (АЗ УРАЛ)</t>
  </si>
  <si>
    <t>4320-3508016</t>
  </si>
  <si>
    <t>Рычаг стояночного тормоза нижний (АЗ УРАЛ)</t>
  </si>
  <si>
    <t>4320-3504058</t>
  </si>
  <si>
    <t>5557Я-3504058</t>
  </si>
  <si>
    <t>Рычаг управления тормозным краном (дв.ЯМЗ) (АЗ УРАЛ)</t>
  </si>
  <si>
    <t>4320-3508056</t>
  </si>
  <si>
    <t>Сектор рычага ручного тормоза (АЗ УРАЛ)</t>
  </si>
  <si>
    <t>4320-3507165</t>
  </si>
  <si>
    <t>Серьга (АЗ УРАЛ)</t>
  </si>
  <si>
    <t>14-0283</t>
  </si>
  <si>
    <t>Скоба накладки осей тормозных колодок (АЗ УРАЛ)</t>
  </si>
  <si>
    <t>2992382</t>
  </si>
  <si>
    <t>4320-3508030</t>
  </si>
  <si>
    <t>Собачка сектора ручника (АЗ УРАЛ)</t>
  </si>
  <si>
    <t>4320-350</t>
  </si>
  <si>
    <t>Солдатик рабочей тормозной колодки</t>
  </si>
  <si>
    <t>4320-3507167</t>
  </si>
  <si>
    <t>Стержень пружины стояночного тормоза (АЗ УРАЛ)</t>
  </si>
  <si>
    <t>4320-3507000-01</t>
  </si>
  <si>
    <t>Стояночный тормоз в сборе</t>
  </si>
  <si>
    <t>375-3507000</t>
  </si>
  <si>
    <t>4320-3507000</t>
  </si>
  <si>
    <t>55571-3501010</t>
  </si>
  <si>
    <t>Тормоз в сборе (без АБС) 12 отв.</t>
  </si>
  <si>
    <t>4320-3501010</t>
  </si>
  <si>
    <t>Тормоз в сборе (без АБС) 8 отв.</t>
  </si>
  <si>
    <t>4320-3501010 СО</t>
  </si>
  <si>
    <t>Тормоз в сборе (без АБС) 8 отв. (штампованный щит) с/о</t>
  </si>
  <si>
    <t>375-3501010 СО</t>
  </si>
  <si>
    <t>4320БУ-3501010-10.</t>
  </si>
  <si>
    <t>Тормоз в сборе левого колеса (пневмотормоз) (без АБС)</t>
  </si>
  <si>
    <t>4320БУ-3501010.</t>
  </si>
  <si>
    <t>Тормоз в сборе левого колеса (пневмотормоз) (с АБС)</t>
  </si>
  <si>
    <t>4320БУ-3501007-10.</t>
  </si>
  <si>
    <t>Тормоз в сборе левый (пневмотормоз) (без АБС) без клинового механизма</t>
  </si>
  <si>
    <t>4320БУ-3501007.</t>
  </si>
  <si>
    <t>Тормоз в сборе левый (пневмотормоз) (с АБС) без клинового механизма</t>
  </si>
  <si>
    <t>4320БУ-3501010-30.</t>
  </si>
  <si>
    <t>Тормоз в сборе правого колеса (пневмотормоз) (без АБС)</t>
  </si>
  <si>
    <t>4320БУ-3501010-20.</t>
  </si>
  <si>
    <t>Тормоз в сборе правого колеса (пневмотормоз) (с АБС)</t>
  </si>
  <si>
    <t>4320БУ-3501007-30.</t>
  </si>
  <si>
    <t>Тормоз в сборе правый (пневмотормоз) (без АБС) без клинового</t>
  </si>
  <si>
    <t>4320БУ-3501007-20.</t>
  </si>
  <si>
    <t>Тормоз в сборе правый (пневмотормоз) (с АБС) без клинового</t>
  </si>
  <si>
    <t>55571-3501010-30</t>
  </si>
  <si>
    <t>Тормоз в сборе с биноклем (без АБС) 12 отв. (АЗ УРАЛ) без пружины</t>
  </si>
  <si>
    <t>55571-3501010-30А</t>
  </si>
  <si>
    <t>Тормоз в сборе с биноклем (без АБС) 12 отв. с пружиной</t>
  </si>
  <si>
    <t>55571-3501010-20</t>
  </si>
  <si>
    <t>Тормоз в сборе с биноклем (с АБС) 12 отв. (АЗ УРАЛ) без пружины</t>
  </si>
  <si>
    <t>55571-3501010-20А</t>
  </si>
  <si>
    <t>Тормоз в сборе с биноклем (с АБС) 12 отв. с пружиной</t>
  </si>
  <si>
    <t>55571Х-3501010-10А</t>
  </si>
  <si>
    <t>Тормоз в сборе с однополосным цилиндром (без АБС) 12 отв.</t>
  </si>
  <si>
    <t>55571Х-3501010-10</t>
  </si>
  <si>
    <t>Тормоз в сборе с однополосным цилиндром (без АБС) 12 отв. (АЗ УРАЛ)</t>
  </si>
  <si>
    <t>55571Х-3501010А</t>
  </si>
  <si>
    <t>Тормоз в сборе с однополосным цилиндром (с АБС) 12 отв.</t>
  </si>
  <si>
    <t>55571Х-3501010</t>
  </si>
  <si>
    <t>Тормоз в сборе с однополосным цилиндром (с АБС) 12 отв. (АЗ УРАЛ)</t>
  </si>
  <si>
    <t>4320Я-3570010-10</t>
  </si>
  <si>
    <t>Тормоз вспомогательный (дв.ЯМЗ-236М2, 238М2)  (ОАО АЗ УРАЛ) '</t>
  </si>
  <si>
    <t>4320Я3-3570010</t>
  </si>
  <si>
    <t>Тормоз вспомогательный (дв.ЯМЗ-236НЕ2) (АЗ УРАЛ)</t>
  </si>
  <si>
    <t>339930</t>
  </si>
  <si>
    <t>4320-3506099</t>
  </si>
  <si>
    <t>Тройник (системы рабочих тормозов) (АЗ УРАЛ)</t>
  </si>
  <si>
    <t>339647 П</t>
  </si>
  <si>
    <t>Тройник М14*1,5-М10*1 (АЗ УРАЛ)</t>
  </si>
  <si>
    <t>375-3506017-20</t>
  </si>
  <si>
    <t>Тройник трубопроводов 2 отв (АЗ УРАЛ)</t>
  </si>
  <si>
    <t>4320-3506091</t>
  </si>
  <si>
    <t>Тройник трубопроводов на мост (гидравлика) (2 отв.) (АЗ УРАЛ)</t>
  </si>
  <si>
    <t>375-3506091-01</t>
  </si>
  <si>
    <t>Тройник трубопроводов на мост (гидравлика) (3 отв.) (АЗ УРАЛ)</t>
  </si>
  <si>
    <t>375-3506011</t>
  </si>
  <si>
    <t>Тройник центральный трубопровода рабочих тормозов 3отв. (ОАО АЗ УРАЛ)</t>
  </si>
  <si>
    <t>d 05 x 0.8</t>
  </si>
  <si>
    <t>Труба медная (1м)  (минимальная партия 10 м)</t>
  </si>
  <si>
    <t>d 06 x 0.8</t>
  </si>
  <si>
    <t>d 08 x 0.8</t>
  </si>
  <si>
    <t>d 10 x 0.8</t>
  </si>
  <si>
    <t>d 12 x 0.8</t>
  </si>
  <si>
    <t>d 14 x 0.8</t>
  </si>
  <si>
    <t>d 16 x 0.8</t>
  </si>
  <si>
    <t>d 18 x 0.8</t>
  </si>
  <si>
    <t>4320ЯХ-3125192-01.</t>
  </si>
  <si>
    <t>Трубка к заднему мосту</t>
  </si>
  <si>
    <t>4320ЯХ-3125036.</t>
  </si>
  <si>
    <t>Трубка к задним колесам</t>
  </si>
  <si>
    <t>4320ЯХ-3125050-11.</t>
  </si>
  <si>
    <t>4320БУ-3508582.</t>
  </si>
  <si>
    <t>Трубка к левой камере (1120 мм,10 мм)</t>
  </si>
  <si>
    <t>4320БУ-3508582-10.</t>
  </si>
  <si>
    <t>Трубка к левой камере (790 мм,10 мм)</t>
  </si>
  <si>
    <t>4320ЯХ-3125034-11.</t>
  </si>
  <si>
    <t>Трубка к левому колесу</t>
  </si>
  <si>
    <t>4320ЯХ-3125092-11.</t>
  </si>
  <si>
    <t>Трубка к передним колесам</t>
  </si>
  <si>
    <t>4320БУ-3508580-10.</t>
  </si>
  <si>
    <t>Трубка к правой камере (670 мм,10 мм)</t>
  </si>
  <si>
    <t>4320БУ-3508580.</t>
  </si>
  <si>
    <t>Трубка к правой камере (810 мм,10 мм)</t>
  </si>
  <si>
    <t>4320БУ-3506113.</t>
  </si>
  <si>
    <t>Трубка к тормозной камере задней левой (830 мм,14 мм)</t>
  </si>
  <si>
    <t>4320БУ-3506100.</t>
  </si>
  <si>
    <t>Трубка к тормозной камере задней правой (1200 мм, 14 мм)</t>
  </si>
  <si>
    <t>4320БУ-3506120.</t>
  </si>
  <si>
    <t>Трубка к тормозной камере правой</t>
  </si>
  <si>
    <t>4320Я5-3506380.</t>
  </si>
  <si>
    <t>Трубка компрессора 2825мм медь</t>
  </si>
  <si>
    <t>4320Х-3506744А</t>
  </si>
  <si>
    <t>Трубка от баллона адсорбера (медь)</t>
  </si>
  <si>
    <t>4320ЯХ-3125108-01.</t>
  </si>
  <si>
    <t>Трубка подкачки колес от крестовины к левому колесу  8мм 1200мм</t>
  </si>
  <si>
    <t>4320ЯХ-3125106-01.</t>
  </si>
  <si>
    <t>Трубка подкачки колес от крестовины к правому колесу  8мм 860мм</t>
  </si>
  <si>
    <t>02506 d 04 x 1</t>
  </si>
  <si>
    <t>Трубка полиамидная  04 Febi (1м)  (мин. партия 10 м)</t>
  </si>
  <si>
    <t>07722 d 06 x 1</t>
  </si>
  <si>
    <t>Трубка полиамидная  06 Febi (1м)  (мин. партия 10 м)</t>
  </si>
  <si>
    <t>м</t>
  </si>
  <si>
    <t>07723 d 08 x 1</t>
  </si>
  <si>
    <t>Трубка полиамидная  08 Febi (1м)  (мин. партия 10 м)</t>
  </si>
  <si>
    <t>07725 d 10 x 1</t>
  </si>
  <si>
    <t>Трубка полиамидная  10 Febi (1м)  (мин. партия 10 м)</t>
  </si>
  <si>
    <t>076.268-25A d 12 x 1,5</t>
  </si>
  <si>
    <t>Трубка полиамидная  12 Febi (1м)  (мин. партия 10 м)</t>
  </si>
  <si>
    <t>02510 d 14 x 2</t>
  </si>
  <si>
    <t>Трубка полиамидная  14 Febi (1м)  (мин. партия 10 м)</t>
  </si>
  <si>
    <t>07727 d 15 x 1,5</t>
  </si>
  <si>
    <t>Трубка полиамидная  15 Febi (1м)  (мин. партия 10 м)</t>
  </si>
  <si>
    <t>04522 d 16 x 1,5</t>
  </si>
  <si>
    <t>Трубка полиамидная  16 Febi (1м)  (мин. партия 10 м)</t>
  </si>
  <si>
    <t>07985 d 18 x 2</t>
  </si>
  <si>
    <t>Трубка полиамидная  18 Febi (1м)  (мин. партия 10 м)</t>
  </si>
  <si>
    <t>4320-3504061</t>
  </si>
  <si>
    <t>Тяга крана в сборе (АЗ УРАЛ)</t>
  </si>
  <si>
    <t>4320-3508044</t>
  </si>
  <si>
    <t>Тяга привода (АЗ УРАЛ)</t>
  </si>
  <si>
    <t>4322-3508075</t>
  </si>
  <si>
    <t>Тяга привода крана (АЗ УРАЛ)</t>
  </si>
  <si>
    <t>375-3508084</t>
  </si>
  <si>
    <t>Тяга привода стояночного тормоза (180 мм) (АЗ УРАЛ)</t>
  </si>
  <si>
    <t>4320-3508034</t>
  </si>
  <si>
    <t>5557-3506688</t>
  </si>
  <si>
    <t>Тяга регулятора тормозных сил вертикальная (АЗ УРАЛ)</t>
  </si>
  <si>
    <t>4320-3508042</t>
  </si>
  <si>
    <t>Тяга стояночного тормоза (флажок) (без вилок) (АЗ УРАЛ)</t>
  </si>
  <si>
    <t>4320Я2-3508034</t>
  </si>
  <si>
    <t>Тяга стояночного тормоза в сборе (АЗ УРАЛ)</t>
  </si>
  <si>
    <t>4320-3504065</t>
  </si>
  <si>
    <t>Тяга тормозного крана (АЗ УРАЛ)</t>
  </si>
  <si>
    <t>339843</t>
  </si>
  <si>
    <t>Угольник (трубки маслоподводящей к компрессору) (339520) '</t>
  </si>
  <si>
    <t>334068</t>
  </si>
  <si>
    <t>Угольник камеры тормозной (425 460 007 0, 425 460 008 0) (АЗ УРАЛ)</t>
  </si>
  <si>
    <t>339835</t>
  </si>
  <si>
    <t>Угольник камеры тормозной, системы накачки шин (АЗ УРАЛ)</t>
  </si>
  <si>
    <t>339832</t>
  </si>
  <si>
    <t>Угольник компресорра, крана управления подкачки колес (АЗ УРАЛ)</t>
  </si>
  <si>
    <t>4320Я-1303098</t>
  </si>
  <si>
    <t>Угольник подводящей трубки компрессора (АЗ УРАЛ) _</t>
  </si>
  <si>
    <t>55571-3501089</t>
  </si>
  <si>
    <t>Упор пружины под бинокль (полукольца) (АЗ УРАЛ) _</t>
  </si>
  <si>
    <t>55571Х-3501089</t>
  </si>
  <si>
    <t>Упор пружины под монокль (полукольца) (АЗ УРАЛ)</t>
  </si>
  <si>
    <t>100-3533110</t>
  </si>
  <si>
    <t>4320-3510011-02</t>
  </si>
  <si>
    <t>Усилитель пневм. тормоза задний с бачком</t>
  </si>
  <si>
    <t>5557-3510011-02</t>
  </si>
  <si>
    <t>5557-3510011</t>
  </si>
  <si>
    <t>Усилитель пневм. тормоза задний с бачком (АЗ УРАЛ)</t>
  </si>
  <si>
    <t>4320-3510011</t>
  </si>
  <si>
    <t>55571П-3510011</t>
  </si>
  <si>
    <t>55571П-3510011-10</t>
  </si>
  <si>
    <t>4320Б-3510011</t>
  </si>
  <si>
    <t>Усилитель пневм. тормоза задний с бачком (АЗ УРАЛ) (верхнее крепление)</t>
  </si>
  <si>
    <t>4320-3510010-02</t>
  </si>
  <si>
    <t>Усилитель пневм. тормоза передний с бачком</t>
  </si>
  <si>
    <t>5557-3510010-02</t>
  </si>
  <si>
    <t>5557Я-3510010</t>
  </si>
  <si>
    <t>5557-3510010</t>
  </si>
  <si>
    <t>Усилитель пневм. тормоза передний с бачком (АЗ УРАЛ)</t>
  </si>
  <si>
    <t>4320-3510010</t>
  </si>
  <si>
    <t>43206Ф-3510010</t>
  </si>
  <si>
    <t>12-3511310-01 (ZTD)</t>
  </si>
  <si>
    <t>Фильтр магистральный (ZTD)</t>
  </si>
  <si>
    <t>4320-3508107-01</t>
  </si>
  <si>
    <t>Фланец привода ручника Р/К (АЗ УРАЛ)</t>
  </si>
  <si>
    <t>4320-3513057</t>
  </si>
  <si>
    <t>Хомут баллона (АЗ УРАЛ)</t>
  </si>
  <si>
    <t>375-3513018</t>
  </si>
  <si>
    <t>Хомут крепления рессивера</t>
  </si>
  <si>
    <t>4320-3513018-01</t>
  </si>
  <si>
    <t>Хомут крепления рессивера (двойной) (АЗ УРАЛ)</t>
  </si>
  <si>
    <t>4320Я3-3570175</t>
  </si>
  <si>
    <t>Цилиндр вспомогательного тормоза (АЗ УРАЛ)</t>
  </si>
  <si>
    <t>375-3501030-01</t>
  </si>
  <si>
    <t>Цилиндр колесный в сборе (АЗ УРАЛ)</t>
  </si>
  <si>
    <t>375-3501030-01.</t>
  </si>
  <si>
    <t>Цилиндр колесный в сборе (Китай)</t>
  </si>
  <si>
    <t>375-3501030-01 (АМТ)</t>
  </si>
  <si>
    <t>Цилиндр колесный в сборе (РТИ- АМТ)</t>
  </si>
  <si>
    <t>55571Х-3501040-01</t>
  </si>
  <si>
    <t>Цилиндр колесный однополостный в сборе н/о (г.Миасс)</t>
  </si>
  <si>
    <t>55571Х-3501040-02</t>
  </si>
  <si>
    <t>Цилиндр колесный однополостный в сборе н/о (Китай)</t>
  </si>
  <si>
    <t>Цилиндр колесный однополостный в сборе н/о (ЛТД)</t>
  </si>
  <si>
    <t>55571Х-3501040</t>
  </si>
  <si>
    <t>Цилиндр колесный однополостный в сборе н/о (ОАО АЗ УРАЛ)</t>
  </si>
  <si>
    <t>4320Я-1108330</t>
  </si>
  <si>
    <t>Цилиндр остова двигателя (с крепл. и шлангом в сб.) (АЗ УРАЛ)</t>
  </si>
  <si>
    <t>100-3570210</t>
  </si>
  <si>
    <t>Цилиндр пневматический (35х65) для вспомогательного тормоза (ПААЗ/РААЗ)</t>
  </si>
  <si>
    <t>4320-3570176-01.</t>
  </si>
  <si>
    <t>Цилиндр пневматический вспомогательного тормоза в сборе</t>
  </si>
  <si>
    <t>4320-3507168</t>
  </si>
  <si>
    <t>Чашка солдатика стояночного тормоза (АЗ УРАЛ)</t>
  </si>
  <si>
    <t>4320Ф-6105171</t>
  </si>
  <si>
    <t>Шайба пружины опорная левая (АЗ УРАЛ)</t>
  </si>
  <si>
    <t>5340-3509501</t>
  </si>
  <si>
    <t>Шестерня компрессора промежуточная (ОАО Автодизель) дв.ЯМЗ-534,536 ЕВРО-4</t>
  </si>
  <si>
    <t>5340-3509130</t>
  </si>
  <si>
    <t>Шестерня компрессора ЯМЗ-534, 536</t>
  </si>
  <si>
    <t>4320Я-3509130</t>
  </si>
  <si>
    <t>Шкив компрессора (500-3509130) _</t>
  </si>
  <si>
    <t>3730 015 001 0</t>
  </si>
  <si>
    <t>3730 014 001 0</t>
  </si>
  <si>
    <t>3730 015 003 0</t>
  </si>
  <si>
    <t>3730 014 003 0</t>
  </si>
  <si>
    <t>3730 051 002 0</t>
  </si>
  <si>
    <t>3730 051 001 0</t>
  </si>
  <si>
    <t>3730 051 004 0</t>
  </si>
  <si>
    <t>3730 051 003 0</t>
  </si>
  <si>
    <t>452 711 057 0</t>
  </si>
  <si>
    <t>452 711 056 0</t>
  </si>
  <si>
    <t>452 711 059 0</t>
  </si>
  <si>
    <t>452 711 058 0</t>
  </si>
  <si>
    <t>108111</t>
  </si>
  <si>
    <t>123410</t>
  </si>
  <si>
    <t>106189</t>
  </si>
  <si>
    <t>123411</t>
  </si>
  <si>
    <t>542302-3506272</t>
  </si>
  <si>
    <t>Шланг пневматический УРАЛ (витой) (М16*М22) 5,5 метров черный</t>
  </si>
  <si>
    <t>4320-3507162</t>
  </si>
  <si>
    <t>Штанга колодок стояночного тормоза (АЗ УРАЛ)</t>
  </si>
  <si>
    <t>339947 П</t>
  </si>
  <si>
    <t>Штуцер камеры тормозной, тройного защитного клапана М16х1.5-М20х1,5 (АЗ УРАЛ)</t>
  </si>
  <si>
    <t>4320N-3520030</t>
  </si>
  <si>
    <t>Штуцер соединительной головки УРАЛ-NEXT (АЗ УРАЛ)</t>
  </si>
  <si>
    <t>710Ю-3506018</t>
  </si>
  <si>
    <t>Штуцер тормозной/топливной трубки (гайка М12*1*10) под трубки d6</t>
  </si>
  <si>
    <t>4320-3501012А</t>
  </si>
  <si>
    <t>Щит рабочего тормоза (литой щит) без АБС (8 отв.)</t>
  </si>
  <si>
    <t>4320-3501012 СО</t>
  </si>
  <si>
    <t>Щит рабочего тормоза (штампованный) 8 отв.</t>
  </si>
  <si>
    <t>375-3501012</t>
  </si>
  <si>
    <t>4320БУ-3501015-10</t>
  </si>
  <si>
    <t>Щит рабочего тормоза пневмотормоза левый, без АБС (АЗ УРАЛ)</t>
  </si>
  <si>
    <t>4320БУ-3501015</t>
  </si>
  <si>
    <t>Щит рабочего тормоза пневмотормоза левый, с АБС (АЗ УРАЛ)</t>
  </si>
  <si>
    <t>4320БУ-3501015-30</t>
  </si>
  <si>
    <t>Щит рабочего тормоза пневмотормоза правый, без АБС (АЗ УРАЛ)</t>
  </si>
  <si>
    <t>4320БУ-3501015-20</t>
  </si>
  <si>
    <t>Щит рабочего тормоза пневмотормоза правый, с АБС (АЗ УРАЛ)</t>
  </si>
  <si>
    <t>55571-3501012</t>
  </si>
  <si>
    <t>Щит рабочего тормоза под биноколь без АБС (12 отв.)</t>
  </si>
  <si>
    <t>55571-3501012-20</t>
  </si>
  <si>
    <t>Щит рабочего тормоза под биноколь без АБС (12 отв.) (АЗ УРАЛ)</t>
  </si>
  <si>
    <t>55571-3501012-10А</t>
  </si>
  <si>
    <t>Щит рабочего тормоза под биноколь с АБС (12 отв.)</t>
  </si>
  <si>
    <t>55571-3501012-10</t>
  </si>
  <si>
    <t>Щит рабочего тормоза под биноколь с АБС (12 отв.) (АЗ УРАЛ)</t>
  </si>
  <si>
    <t>55571Х-3501012-10А</t>
  </si>
  <si>
    <t>Щит рабочего тормоза под однополосный цилиндр без АБС (12 отв.)</t>
  </si>
  <si>
    <t>55571Х-3501012-10</t>
  </si>
  <si>
    <t>Щит рабочего тормоза под однополосный цилиндр без АБС (12 отв.) (АЗ УРАЛ)</t>
  </si>
  <si>
    <t>55571Х-3501012А</t>
  </si>
  <si>
    <t>Щит рабочего тормоза под однополосный цилиндр с АБС (12 отв.)</t>
  </si>
  <si>
    <t>55571Х-3501012</t>
  </si>
  <si>
    <t>Щит рабочего тормоза под однополосный цилиндр с АБС (12 отв.) (АЗ УРАЛ)</t>
  </si>
  <si>
    <t>4320-3507005-01</t>
  </si>
  <si>
    <t>Щит стояночного тормоза (Суппорт) (АЗ УРАЛ)</t>
  </si>
  <si>
    <t>375-3501117</t>
  </si>
  <si>
    <t>Эксцентрик тормозных колодок рабочего тормоза (больш.) (АЗ УРАЛ)</t>
  </si>
  <si>
    <t>55571Х-3501117</t>
  </si>
  <si>
    <t>Эксцентрик тормозных колодок рабочего тормоза (мал.) (АЗ УРАЛ)</t>
  </si>
  <si>
    <t>4320-35</t>
  </si>
  <si>
    <t>Эксцентрик тормозных колодок рабочего тормоза с двухполосным цилиндром (со штифтом и пружиной)</t>
  </si>
  <si>
    <t>55571Х-35</t>
  </si>
  <si>
    <t>Эксцентрик тормозных колодок рабочего тормоза с однополосным цилиндром (со штифтом и пружиной)</t>
  </si>
  <si>
    <t>4320-3507172</t>
  </si>
  <si>
    <t>100-3511040</t>
  </si>
  <si>
    <t>Элемент адсорбирующий (внутрен. сменный) для влагомаслоотделителя (ЗАО РААЗ)</t>
  </si>
  <si>
    <t>100-3511009-51</t>
  </si>
  <si>
    <t>Элемент адсорбирующий (внутрен. сменный) для влагомаслоотделителя (ЗАО РААЗ) (РТИ+элемент+паралон)</t>
  </si>
  <si>
    <t>9253840100</t>
  </si>
  <si>
    <t>Энергоаккумулятор (16/24) BPW МВ ROR SAF SCHMITZ (дисковый тормоз) (STELLOX) K026896N00</t>
  </si>
  <si>
    <t>9253761060</t>
  </si>
  <si>
    <t>Энергоаккумулятор (24/30) BPW, SCHMITZ, KOGEL, п/прицеп (STELLOX)</t>
  </si>
  <si>
    <t>9253713000</t>
  </si>
  <si>
    <t>Энергоаккумулятор (24/30) Прицеп, полуприцеп (PE)</t>
  </si>
  <si>
    <t>9253020020.</t>
  </si>
  <si>
    <t>Энергоаккумулятор (30/30) BPW, SCHMITZ, KOGEL, п/прицеп (PE)</t>
  </si>
  <si>
    <t>30-3519300</t>
  </si>
  <si>
    <t>09 Подшипники</t>
  </si>
  <si>
    <t>7718 Китай</t>
  </si>
  <si>
    <t>Подшипник</t>
  </si>
  <si>
    <t>102409 Китай</t>
  </si>
  <si>
    <t>27911 Китай</t>
  </si>
  <si>
    <t>42311</t>
  </si>
  <si>
    <t>7815 Китай</t>
  </si>
  <si>
    <t>310</t>
  </si>
  <si>
    <t>7513</t>
  </si>
  <si>
    <t>7517 (32217)</t>
  </si>
  <si>
    <t>27911</t>
  </si>
  <si>
    <t>7518</t>
  </si>
  <si>
    <t>42308 Китай</t>
  </si>
  <si>
    <t>309</t>
  </si>
  <si>
    <t>1160305</t>
  </si>
  <si>
    <t>50409</t>
  </si>
  <si>
    <t>7611</t>
  </si>
  <si>
    <t>7608</t>
  </si>
  <si>
    <t>111</t>
  </si>
  <si>
    <t>954712</t>
  </si>
  <si>
    <t>32216</t>
  </si>
  <si>
    <t>7815</t>
  </si>
  <si>
    <t>1180305</t>
  </si>
  <si>
    <t>7215</t>
  </si>
  <si>
    <t>32605</t>
  </si>
  <si>
    <t>7517 Китай</t>
  </si>
  <si>
    <t>7718 (32318)</t>
  </si>
  <si>
    <t>292213</t>
  </si>
  <si>
    <t>203</t>
  </si>
  <si>
    <t>201</t>
  </si>
  <si>
    <t>7218</t>
  </si>
  <si>
    <t>42310</t>
  </si>
  <si>
    <t>1000907</t>
  </si>
  <si>
    <t>206</t>
  </si>
  <si>
    <t>180204</t>
  </si>
  <si>
    <t>204</t>
  </si>
  <si>
    <t>7613 (32313)</t>
  </si>
  <si>
    <t>7612</t>
  </si>
  <si>
    <t>7506</t>
  </si>
  <si>
    <t>7615</t>
  </si>
  <si>
    <t>7205</t>
  </si>
  <si>
    <t>7520 (32220)</t>
  </si>
  <si>
    <t>664916</t>
  </si>
  <si>
    <t>42613</t>
  </si>
  <si>
    <t>32311</t>
  </si>
  <si>
    <t>307</t>
  </si>
  <si>
    <t>180205</t>
  </si>
  <si>
    <t>308</t>
  </si>
  <si>
    <t>222</t>
  </si>
  <si>
    <t>60202</t>
  </si>
  <si>
    <t>60106</t>
  </si>
  <si>
    <t>114</t>
  </si>
  <si>
    <t>306</t>
  </si>
  <si>
    <t>207</t>
  </si>
  <si>
    <t>180306</t>
  </si>
  <si>
    <t>2007118</t>
  </si>
  <si>
    <t>3610</t>
  </si>
  <si>
    <t>7214</t>
  </si>
  <si>
    <t>322220</t>
  </si>
  <si>
    <t>7712</t>
  </si>
  <si>
    <t>102308</t>
  </si>
  <si>
    <t>664913</t>
  </si>
  <si>
    <t>50312</t>
  </si>
  <si>
    <t>12312</t>
  </si>
  <si>
    <t>12218</t>
  </si>
  <si>
    <t>50218</t>
  </si>
  <si>
    <t>12212</t>
  </si>
  <si>
    <t>7219</t>
  </si>
  <si>
    <t>150213</t>
  </si>
  <si>
    <t>2007122</t>
  </si>
  <si>
    <t>20-102605М</t>
  </si>
  <si>
    <t>2306</t>
  </si>
  <si>
    <t>102316М</t>
  </si>
  <si>
    <t>102314</t>
  </si>
  <si>
    <t>664818</t>
  </si>
  <si>
    <t>7607</t>
  </si>
  <si>
    <t>50315</t>
  </si>
  <si>
    <t>7519</t>
  </si>
  <si>
    <t>42813М</t>
  </si>
  <si>
    <t>42313М</t>
  </si>
  <si>
    <t>50310А</t>
  </si>
  <si>
    <t>264706</t>
  </si>
  <si>
    <t>12611  (NF2311)</t>
  </si>
  <si>
    <t>822806Д</t>
  </si>
  <si>
    <t>7212</t>
  </si>
  <si>
    <t>3609</t>
  </si>
  <si>
    <t>2312KM</t>
  </si>
  <si>
    <t>12410КМ</t>
  </si>
  <si>
    <t>7723 (32323)</t>
  </si>
  <si>
    <t>313</t>
  </si>
  <si>
    <t>ШСП 30</t>
  </si>
  <si>
    <t>180207</t>
  </si>
  <si>
    <t>42308</t>
  </si>
  <si>
    <t>7217 Китай</t>
  </si>
  <si>
    <t>ШС20</t>
  </si>
  <si>
    <t>27313</t>
  </si>
  <si>
    <t>7217</t>
  </si>
  <si>
    <t>ШСП 20</t>
  </si>
  <si>
    <t>ШСП 40</t>
  </si>
  <si>
    <t>6-203</t>
  </si>
  <si>
    <t>50413</t>
  </si>
  <si>
    <t>180206</t>
  </si>
  <si>
    <t>30221 (7221)</t>
  </si>
  <si>
    <t>ШСП 42</t>
  </si>
  <si>
    <t>6312N</t>
  </si>
  <si>
    <t>27616</t>
  </si>
  <si>
    <t>42216</t>
  </si>
  <si>
    <t>8111</t>
  </si>
  <si>
    <t>822707</t>
  </si>
  <si>
    <t>27613</t>
  </si>
  <si>
    <t>7220</t>
  </si>
  <si>
    <t>32221 (7521)</t>
  </si>
  <si>
    <t>2313КМ</t>
  </si>
  <si>
    <t>2220К2</t>
  </si>
  <si>
    <t>7314</t>
  </si>
  <si>
    <t>2007114</t>
  </si>
  <si>
    <t>664910</t>
  </si>
  <si>
    <t>ШСП 50</t>
  </si>
  <si>
    <t>8310</t>
  </si>
  <si>
    <t>180502</t>
  </si>
  <si>
    <t>986714</t>
  </si>
  <si>
    <t>Подшипник (236 муфта сцепления)</t>
  </si>
  <si>
    <t>27310</t>
  </si>
  <si>
    <t>Подшипник (853948) (31310) (4624433829)</t>
  </si>
  <si>
    <t>1160304</t>
  </si>
  <si>
    <t>Подшипник (водяной насос)</t>
  </si>
  <si>
    <t>180312</t>
  </si>
  <si>
    <t>Подшипник (закрытый с обеих сторон)</t>
  </si>
  <si>
    <t>60312</t>
  </si>
  <si>
    <t>Подшипник (закрытый с одной стороны)</t>
  </si>
  <si>
    <t>6212</t>
  </si>
  <si>
    <t>Подшипник (открытый)</t>
  </si>
  <si>
    <t>312</t>
  </si>
  <si>
    <t>160703</t>
  </si>
  <si>
    <t>Подшипник _</t>
  </si>
  <si>
    <t>50308А</t>
  </si>
  <si>
    <t>Подшипник 40х90х23 шарик.радиал. 1-ряд. (открытый) со стопор.канавкой</t>
  </si>
  <si>
    <t>314</t>
  </si>
  <si>
    <t>Подшипник NU314</t>
  </si>
  <si>
    <t>22313EK</t>
  </si>
  <si>
    <t>Подшипник SKF _</t>
  </si>
  <si>
    <t>К70х78х30</t>
  </si>
  <si>
    <t>Подшипник вала делителя</t>
  </si>
  <si>
    <t>30222</t>
  </si>
  <si>
    <t>Подшипник задней ступицы внутренний</t>
  </si>
  <si>
    <t>32222</t>
  </si>
  <si>
    <t>Подшипник задней ступицы наружний _</t>
  </si>
  <si>
    <t>943/45</t>
  </si>
  <si>
    <t>Подшипник игольчатый</t>
  </si>
  <si>
    <t>284027</t>
  </si>
  <si>
    <t>Подшипник игольчатый сателлита борт редуктора</t>
  </si>
  <si>
    <t>7614 (32314)</t>
  </si>
  <si>
    <t>Подшипник передней ступицы</t>
  </si>
  <si>
    <t>31311</t>
  </si>
  <si>
    <t>Подшипник редуктора среднего моста</t>
  </si>
  <si>
    <t>592708М1</t>
  </si>
  <si>
    <t>Подшипник роликовый вторичного вала передний  (КПП ЯМЗ)</t>
  </si>
  <si>
    <t>804805К2</t>
  </si>
  <si>
    <t>Подшипник роликовый игольчатый (на 130 крестовину)</t>
  </si>
  <si>
    <t>7311</t>
  </si>
  <si>
    <t>Подшипник роликовый конический (375 редуктор главной передачи)</t>
  </si>
  <si>
    <t>7315К</t>
  </si>
  <si>
    <t>7311 Китай</t>
  </si>
  <si>
    <t>7610А</t>
  </si>
  <si>
    <t>Подшипник роликовый конический (коробка раздаточная)</t>
  </si>
  <si>
    <t>7312А</t>
  </si>
  <si>
    <t>7312А Китай</t>
  </si>
  <si>
    <t>7610А Китай</t>
  </si>
  <si>
    <t>27709К1</t>
  </si>
  <si>
    <t>Подшипник роликовый конический (кулак поворотный переднего моста) Урал-375</t>
  </si>
  <si>
    <t>7515А</t>
  </si>
  <si>
    <t>Подшипник роликовый конический (редуктор главной передачи)</t>
  </si>
  <si>
    <t>7310К</t>
  </si>
  <si>
    <t>7516А Китай</t>
  </si>
  <si>
    <t>7515А Китай</t>
  </si>
  <si>
    <t>7310А Китай</t>
  </si>
  <si>
    <t>7516А</t>
  </si>
  <si>
    <t>7310А</t>
  </si>
  <si>
    <t>2007124А</t>
  </si>
  <si>
    <t>Подшипник роликовый конический (ступица колеса) (АЗ УРАЛ)</t>
  </si>
  <si>
    <t>2007124.</t>
  </si>
  <si>
    <t>Подшипник роликовый конический (ступица колеса) (Китай)</t>
  </si>
  <si>
    <t>2007124</t>
  </si>
  <si>
    <t>Подшипник роликовый конический (ступица колеса) (Россия)</t>
  </si>
  <si>
    <t>2007124А ВПЗ</t>
  </si>
  <si>
    <t>Подшипник роликовый конический (ступица колеса) ВПЗ</t>
  </si>
  <si>
    <t>692409</t>
  </si>
  <si>
    <t>Подшипник роликовый промежуточноговала задний (КПП ЯМЗ)</t>
  </si>
  <si>
    <t>12309КМ</t>
  </si>
  <si>
    <t>Подшипник роликовый радиальный (кулак поворотный переднего моста)</t>
  </si>
  <si>
    <t>12309КМ Китай</t>
  </si>
  <si>
    <t>12311КМ</t>
  </si>
  <si>
    <t>Подшипник роликовый радиальный (редуктор главной передачи)</t>
  </si>
  <si>
    <t>12318КМ</t>
  </si>
  <si>
    <t>12311КМ Китай</t>
  </si>
  <si>
    <t>12310КМ</t>
  </si>
  <si>
    <t>42413М</t>
  </si>
  <si>
    <t>Подшипник роликовый радиальный с короткими цилиндрическими роликами (NJ 413)</t>
  </si>
  <si>
    <t>864731-636906</t>
  </si>
  <si>
    <t>Подшипник рулевой колонки МП</t>
  </si>
  <si>
    <t>211А</t>
  </si>
  <si>
    <t>Подшипник шариковый (ДОМ)</t>
  </si>
  <si>
    <t>50208</t>
  </si>
  <si>
    <t>218</t>
  </si>
  <si>
    <t>Подшипник шариковый (коробка раздаточная)</t>
  </si>
  <si>
    <t>220А</t>
  </si>
  <si>
    <t>311</t>
  </si>
  <si>
    <t>216</t>
  </si>
  <si>
    <t>311 Китай</t>
  </si>
  <si>
    <t>50311 (6311)</t>
  </si>
  <si>
    <t>Подшипник шариковый (коробка раздаточная)  (с проточкой)</t>
  </si>
  <si>
    <t>170412</t>
  </si>
  <si>
    <t>Подшипник шариковый (КПП ЯМЗ)</t>
  </si>
  <si>
    <t>64907К</t>
  </si>
  <si>
    <t>50412</t>
  </si>
  <si>
    <t>170412 Китай</t>
  </si>
  <si>
    <t>50412 Китай</t>
  </si>
  <si>
    <t>108710</t>
  </si>
  <si>
    <t>Подшипник шариковый (кулак поворотный переднего моста)</t>
  </si>
  <si>
    <t>205К</t>
  </si>
  <si>
    <t>Подшипник шариковый (на маховик, привод вентилятора, вал первичный, коленчатый вал)</t>
  </si>
  <si>
    <t>305</t>
  </si>
  <si>
    <t>Подшипник шариковый (на привод агрегатов, гидромуфты привода вентилятора) _</t>
  </si>
  <si>
    <t>7216</t>
  </si>
  <si>
    <t>Подшипник шариковый (редуктора лебедки)</t>
  </si>
  <si>
    <t>7216 Китай</t>
  </si>
  <si>
    <t>50411</t>
  </si>
  <si>
    <t>Подшипник шариковый вторичного вала задний (КПП ЯМЗ)</t>
  </si>
  <si>
    <t>1180304</t>
  </si>
  <si>
    <t>Подшипник шариковый генератора</t>
  </si>
  <si>
    <t>180603</t>
  </si>
  <si>
    <t>170314 Китай</t>
  </si>
  <si>
    <t>Подшипник шариковый первичного вала задний (КПП ЯМЗ)</t>
  </si>
  <si>
    <t>170314</t>
  </si>
  <si>
    <t>180504</t>
  </si>
  <si>
    <t>Подшипник шариковый ролика натяжной</t>
  </si>
  <si>
    <t>10 Специальное оборудование</t>
  </si>
  <si>
    <t>5557-8608009</t>
  </si>
  <si>
    <t>Бак масляный (самосвальная установка) (АЗ УРАЛ)</t>
  </si>
  <si>
    <t>5557-8608014-01</t>
  </si>
  <si>
    <t>Бак масляный (самосвальная установка) (АЗ УРАЛ) NEXT</t>
  </si>
  <si>
    <t>375-4505020</t>
  </si>
  <si>
    <t>Блок лебедки тросоукладчика (АЗ УРАЛ)</t>
  </si>
  <si>
    <t>375-4505010-01</t>
  </si>
  <si>
    <t>Блок лебедки тросоукладчика в сборе (АЗ УРАЛ)</t>
  </si>
  <si>
    <t>375-4505015</t>
  </si>
  <si>
    <t>Блок лебедки тросоукладчика с втулкой (АЗ УРАЛ)</t>
  </si>
  <si>
    <t>55571N-8608010</t>
  </si>
  <si>
    <t>Блок распределительный механизма подъема платформы УРАЛ Next (АЗ УРАЛ)</t>
  </si>
  <si>
    <t>55571-4209070</t>
  </si>
  <si>
    <t>Вал ведомый КЗОМ (АЗ УРАЛ)</t>
  </si>
  <si>
    <t>375-4202030-Б</t>
  </si>
  <si>
    <t>Вал ДОМ (АЗ УРАЛ)</t>
  </si>
  <si>
    <t>4320Х-4202030</t>
  </si>
  <si>
    <t>Вал ДОМ 5557Х (АЗ УРАЛ)</t>
  </si>
  <si>
    <t>375Д-4502011</t>
  </si>
  <si>
    <t>Вал карданный привода лебедки задний в сборе (L=970 мм)</t>
  </si>
  <si>
    <t>375Д-4502010</t>
  </si>
  <si>
    <t>Вал карданный привода лебедки передний в сборе (L=880 мм)</t>
  </si>
  <si>
    <t>375Д-4502014</t>
  </si>
  <si>
    <t>Вал карданный привода лебедки промежуточный в сборе</t>
  </si>
  <si>
    <t>375-4511067</t>
  </si>
  <si>
    <t>Вал лебедки (АЗ УРАЛ)</t>
  </si>
  <si>
    <t>4320Я-4206069</t>
  </si>
  <si>
    <t>Вал проходной КЗОМ (АЗ УРАЛ)</t>
  </si>
  <si>
    <t>375-4504023</t>
  </si>
  <si>
    <t>Валик крюка лебедки тросоукладчика (АЗ УРАЛ)</t>
  </si>
  <si>
    <t>5557-4202126-01</t>
  </si>
  <si>
    <t>Вилка включения ДОМ (АЗ УРАЛ)</t>
  </si>
  <si>
    <t>5557Х-4202126</t>
  </si>
  <si>
    <t>Вилка включения ДОМ 5557Х (АЗ УРАЛ)</t>
  </si>
  <si>
    <t>55571-4209126-01</t>
  </si>
  <si>
    <t>Вилка включения КОМ (АЗ УРАЛ)</t>
  </si>
  <si>
    <t>375-4503034</t>
  </si>
  <si>
    <t>Вилка лебёдки (АЗ УРАЛ)</t>
  </si>
  <si>
    <t>4320-2409018</t>
  </si>
  <si>
    <t>Вилка механизма включения БМКД (АЗ УРАЛ)</t>
  </si>
  <si>
    <t>375-4202074</t>
  </si>
  <si>
    <t>Втулка муфты включения ДОМ (АЗ УРАЛ)</t>
  </si>
  <si>
    <t>334920</t>
  </si>
  <si>
    <t>Гайка М22х1,5 (крепления фланца коробки ДОМ) _</t>
  </si>
  <si>
    <t>5557-8524200</t>
  </si>
  <si>
    <t>Гидроцилиндр закрывания боковых бортов в сборе (Урал-5557)</t>
  </si>
  <si>
    <t>5557-8603043</t>
  </si>
  <si>
    <t>Гидроцилиндр подъема кузова (сельхозник) 143-8603043   143-8603023</t>
  </si>
  <si>
    <t>55111-8603010</t>
  </si>
  <si>
    <t>375-4505033</t>
  </si>
  <si>
    <t>Диск направляющий блока лебедки (АЗ УРАЛ)</t>
  </si>
  <si>
    <t>5557-4202006A</t>
  </si>
  <si>
    <t>ДОМ в сборе (пневмопривод)</t>
  </si>
  <si>
    <t>5557-4202006</t>
  </si>
  <si>
    <t>ДОМ в сборе (пневмопривод) (АЗ УРАЛ)</t>
  </si>
  <si>
    <t>5557Х-4202006.</t>
  </si>
  <si>
    <t>ДОМ в сборе (пневмопривод) (усиленный) (8 посад. отверстий, большой фланец)</t>
  </si>
  <si>
    <t>5557Х-4202006</t>
  </si>
  <si>
    <t>ДОМ в сборе (пневмопривод) (усиленный) (8 посад. отверстий, большой фланец) (АЗ УРАЛ)</t>
  </si>
  <si>
    <t>55571-4202006</t>
  </si>
  <si>
    <t>ДОМ в сборе (УРАЛ-5323, 4-х мостов.)  (8 посад. отв.) фланец простой (АЗ УРАЛ) 40% на большую РК</t>
  </si>
  <si>
    <t>55571-4202006.</t>
  </si>
  <si>
    <t>ДОМ в сборе (УРАЛ-5323, 4-х мостов.)  (8 посад. отв.) фланец простой 40% на большую РК</t>
  </si>
  <si>
    <t>55571Х-4202006</t>
  </si>
  <si>
    <t>ДОМ в сборе (УРАЛ-5323, 4-х мостов.) (8 посад. отв.) фланец большой (АЗ УРАЛ) 100% на большую РК</t>
  </si>
  <si>
    <t>55571Х-4202006.</t>
  </si>
  <si>
    <t>ДОМ в сборе (УРАЛ-5323, 4-х мостов.) (8 посад. отв.) фланец большой 100% на большую РК</t>
  </si>
  <si>
    <t>375-3105085</t>
  </si>
  <si>
    <t>Защелка рукоятки ДЗК с/о (под гидроподъемник) (АЗ УРАЛ)</t>
  </si>
  <si>
    <t>5557-4202015</t>
  </si>
  <si>
    <t>Картер ДОМ (пневмо) (АЗ УРАЛ)</t>
  </si>
  <si>
    <t>55571-4209015</t>
  </si>
  <si>
    <t>Картер КЗОМ (АЗ УРАЛ)</t>
  </si>
  <si>
    <t>4320-4202010-01</t>
  </si>
  <si>
    <t>КДОМ в сборе (мех. привод)</t>
  </si>
  <si>
    <t>532362-4209009</t>
  </si>
  <si>
    <t>КЗОМ (АЗ УРАЛ)</t>
  </si>
  <si>
    <t>4320-4209009</t>
  </si>
  <si>
    <t>375-4202208</t>
  </si>
  <si>
    <t>Клапан насоса ДОМ (АЗ УРАЛ)</t>
  </si>
  <si>
    <t>375-4202213-10</t>
  </si>
  <si>
    <t>Клапан предохранительный ДОМ в сборе (АЗ УРАЛ)</t>
  </si>
  <si>
    <t>339053 П</t>
  </si>
  <si>
    <t>Кольцо стопорное ДОМ (АЗ УРАЛ)</t>
  </si>
  <si>
    <t>375-4202018</t>
  </si>
  <si>
    <t>Кольцо стопорное подшипника вала ДОМ (АЗ УРАЛ)</t>
  </si>
  <si>
    <t>375-1803040</t>
  </si>
  <si>
    <t>Кольцо уплотнительное штоков ДОМ (375-4202122) и редуктора лебедки тросоукладчика (375-4503013-Б)</t>
  </si>
  <si>
    <t>8870526</t>
  </si>
  <si>
    <t>КОМ  ZF NH4C 6090 042 021   6090.042.021 (ZF)</t>
  </si>
  <si>
    <t>6090.012.022</t>
  </si>
  <si>
    <t>КОМ NH1C к КПП ZF (Россия)</t>
  </si>
  <si>
    <t>55571Х-4209008</t>
  </si>
  <si>
    <t>КОМ под НШ на КПП ЯМЗ (55571-4209009) (АЗ УРАЛ)</t>
  </si>
  <si>
    <t>55571-4209009.</t>
  </si>
  <si>
    <t>КОМ под НШ на КПП ЯМЗ (55571Х-4209008)</t>
  </si>
  <si>
    <t>4320Я-4206009</t>
  </si>
  <si>
    <t>КОМ под фланец на КПП ЯМЗ (АЗ УРАЛ)</t>
  </si>
  <si>
    <t>4320Я-4206009.</t>
  </si>
  <si>
    <t>КОМ под фланец на КПП ЯМЗ (Новый)</t>
  </si>
  <si>
    <t>6090012022</t>
  </si>
  <si>
    <t>Коробка отбора мощности  NH1C к КПП ZF (6090 012 022) (ZF)</t>
  </si>
  <si>
    <t>63621-4204010</t>
  </si>
  <si>
    <t>Коробка отбора мощности (под НШ50) (АЗ УРАЛ)</t>
  </si>
  <si>
    <t>МП58-4202010</t>
  </si>
  <si>
    <t>086-072-00138</t>
  </si>
  <si>
    <t>Коробка отбора мощности КОМ УРАЛ</t>
  </si>
  <si>
    <t>503-4202010</t>
  </si>
  <si>
    <t>5557-4202116</t>
  </si>
  <si>
    <t>Корпус механизма включения ДОМ (АЗ УРАЛ)</t>
  </si>
  <si>
    <t>5557Х-4202116</t>
  </si>
  <si>
    <t>Корпус механизма включения ДОМ 5557Х (АЗ УРАЛ)</t>
  </si>
  <si>
    <t>375-4202210-10</t>
  </si>
  <si>
    <t>Корпус насоса ДОМ (АЗ УРАЛ)</t>
  </si>
  <si>
    <t>4322-4206200</t>
  </si>
  <si>
    <t>Кран включения КДОМ (АЗ УРАЛ)</t>
  </si>
  <si>
    <t>555717-8607009</t>
  </si>
  <si>
    <t>Кран управления подъемом платформы (самосвал) (АЗ УРАЛ)</t>
  </si>
  <si>
    <t>5920-4202277</t>
  </si>
  <si>
    <t>Кронштейн крепления крана, управления ДОМ (АЗ УРАЛ)</t>
  </si>
  <si>
    <t>375-4511012-А</t>
  </si>
  <si>
    <t>Кронштейн левый тросоукладчика (АЗ УРАЛ)</t>
  </si>
  <si>
    <t>4320-2409024</t>
  </si>
  <si>
    <t>Кронштейн механизма БМКД (АЗ УРАЛ)</t>
  </si>
  <si>
    <t>4320-4206275</t>
  </si>
  <si>
    <t>Кронштейн с краном КОМ (АЗ УРАЛ)</t>
  </si>
  <si>
    <t>375-4503044-10</t>
  </si>
  <si>
    <t>Кронштейн с осью рычага лебёдки (АЗ УРАЛ)</t>
  </si>
  <si>
    <t>5557-4209118</t>
  </si>
  <si>
    <t>Крышка ДОМ (АЗ УРАЛ)</t>
  </si>
  <si>
    <t>55571-4209036</t>
  </si>
  <si>
    <t>Крышка камеры включения ДОМ и БМКД (АЗ УРАЛ)  (заготовка без гайки)</t>
  </si>
  <si>
    <t>55571-4209034</t>
  </si>
  <si>
    <t>Крышка камеры включения ДОМ и БМКД (АЗ УРАЛ) с гайкой</t>
  </si>
  <si>
    <t>55571-4209025</t>
  </si>
  <si>
    <t>Крышка картера КОМ (АЗ УРАЛ)</t>
  </si>
  <si>
    <t>4320-4206077</t>
  </si>
  <si>
    <t>Крышка коробки отбора мощности (подшипника) задняя (АЗ УРАЛ)</t>
  </si>
  <si>
    <t>375-4202203</t>
  </si>
  <si>
    <t>Крышка корпуса насоса ДОМ (АЗ УРАЛ)</t>
  </si>
  <si>
    <t>5557-4202084</t>
  </si>
  <si>
    <t>Крышка подшипника ДОМ (АЗ УРАЛ)</t>
  </si>
  <si>
    <t>5557Х-4202084</t>
  </si>
  <si>
    <t>Крышка подшипника ДОМ 5557Х (АЗ УРАЛ)</t>
  </si>
  <si>
    <t>5557Х-4202080</t>
  </si>
  <si>
    <t>375-4504035</t>
  </si>
  <si>
    <t>Крюк лебедки тросоукладчика (АЗ УРАЛ)</t>
  </si>
  <si>
    <t>55571-8603156</t>
  </si>
  <si>
    <t>Кулиса кронштейна гидроцилиндра (самосвал) (АЗ УРАЛ)</t>
  </si>
  <si>
    <t>131-4501010-Б</t>
  </si>
  <si>
    <t>Лебедка передняя с редуктором и карданом в сборе</t>
  </si>
  <si>
    <t>375-4511010.</t>
  </si>
  <si>
    <t>Лебёдка с тросоукладчиком в сборе (375-4501005)</t>
  </si>
  <si>
    <t>4320-2409020</t>
  </si>
  <si>
    <t>Механизм включения БМКД в сборе (АЗ УРАЛ)</t>
  </si>
  <si>
    <t>5557-4202115</t>
  </si>
  <si>
    <t>Механизм включения ДОМ (АЗ УРАЛ)</t>
  </si>
  <si>
    <t>5557Х-4202115</t>
  </si>
  <si>
    <t>Механизм включения ДОМ 5557Х (АЗ УРАЛ)</t>
  </si>
  <si>
    <t>4320-2409022</t>
  </si>
  <si>
    <t>Муфта включения БМКД (на левой полуоси) (АЗ УРАЛ)</t>
  </si>
  <si>
    <t>5557-4202061</t>
  </si>
  <si>
    <t>Муфта включения ДОМ 5557, 5557Х (20 зубов) (АЗ УРАЛ)</t>
  </si>
  <si>
    <t>63621-4204121</t>
  </si>
  <si>
    <t>Муфта КОМа (АЗ УРАЛ)</t>
  </si>
  <si>
    <t>4320-3105898</t>
  </si>
  <si>
    <t>Наконечник троса (АЗ УРАЛ)</t>
  </si>
  <si>
    <t>МЗН-1</t>
  </si>
  <si>
    <t>Насос маслозакачивающий (240-1021009)</t>
  </si>
  <si>
    <t>НШ-100А-3Л</t>
  </si>
  <si>
    <t>Насос НШ 100А-3 левый (ОАО Гидросила)</t>
  </si>
  <si>
    <t>НШ-100А-3П</t>
  </si>
  <si>
    <t>Насос НШ 100А-3 правый (ОАО Гидросила)</t>
  </si>
  <si>
    <t>НШ-10/4-Л</t>
  </si>
  <si>
    <t>Насос НШ 10У-3 (4 шл.) левый плоский (ОАО Гидросила)</t>
  </si>
  <si>
    <t>НШ-10/4-П</t>
  </si>
  <si>
    <t>Насос НШ 10У-3 (4 шл.) правый плоский (ОАО Гидросила)</t>
  </si>
  <si>
    <t>НШ-10/6-Л</t>
  </si>
  <si>
    <t>Насос НШ 10У-3 (6 шл.) левый плоский (ОАО Гидросила)</t>
  </si>
  <si>
    <t>НШ-10/6-П</t>
  </si>
  <si>
    <t>Насос НШ 10У-3 (6 шл.) правый плоский (ОАО Гидросила)</t>
  </si>
  <si>
    <t>НШ-32-УКП-0/МП-0</t>
  </si>
  <si>
    <t>НШ-32А-3Л</t>
  </si>
  <si>
    <t>Насос НШ 32А-3 левый круглый (ОАО Гидросила)</t>
  </si>
  <si>
    <t>НШ-32А-3П</t>
  </si>
  <si>
    <t>Насос НШ 32А-3 правый круглый (ОАО Гидросила)</t>
  </si>
  <si>
    <t>НШ-32УК/М-Л</t>
  </si>
  <si>
    <t>Насос НШ 32УК/М-3 левый плоский (ОАО Гидросила)</t>
  </si>
  <si>
    <t>НШ-32УК/М-П</t>
  </si>
  <si>
    <t>Насос НШ 32УК/М-3 правый плоский (ОАО Гидросила)</t>
  </si>
  <si>
    <t>НШ-50А-3Л</t>
  </si>
  <si>
    <t>Насос НШ 50А-3 левый круглый (ОАО Гидросила)</t>
  </si>
  <si>
    <t>НШ-50А-3П</t>
  </si>
  <si>
    <t>Насос НШ 50А-3 правый круглый (ОАО Гидросила)</t>
  </si>
  <si>
    <t>НШ-50УК/М-Л</t>
  </si>
  <si>
    <t>Насос НШ 50УК/М-3 левый плоский (ОАО Гидросила)</t>
  </si>
  <si>
    <t>НШ-50УК/М-П</t>
  </si>
  <si>
    <t>Насос НШ 50УК/М-3 правый плоский (ОАО Гидросила)</t>
  </si>
  <si>
    <t>105-011-10351</t>
  </si>
  <si>
    <t>Насос шестеренчатый NPH 34 S ISO (левое вращение) (34 л)</t>
  </si>
  <si>
    <t>105-011-10628</t>
  </si>
  <si>
    <t>Насос шестеренчатый NPH-61 ISO левый OMFB</t>
  </si>
  <si>
    <t>105-004-40327</t>
  </si>
  <si>
    <t>Насос шестеренчатый NPLH 32 ISO</t>
  </si>
  <si>
    <t>4320-4502092-П</t>
  </si>
  <si>
    <t>Опора промежуточная карданного вала лебедки</t>
  </si>
  <si>
    <t>55571-4209031</t>
  </si>
  <si>
    <t>Ось ведущей шестерни (АЗ УРАЛ)</t>
  </si>
  <si>
    <t>43203-3105191</t>
  </si>
  <si>
    <t>Ось ролика ДЗК (АЗ УРАЛ)</t>
  </si>
  <si>
    <t>5557-8502365</t>
  </si>
  <si>
    <t>Палец цилиндров закрывания бортов</t>
  </si>
  <si>
    <t>375-4202212-10</t>
  </si>
  <si>
    <t>Поршень насоса коробки ДОМ (АЗ УРАЛ)</t>
  </si>
  <si>
    <t>375-4202212</t>
  </si>
  <si>
    <t>Поршень насоса коробки ДОМ (Т)</t>
  </si>
  <si>
    <t>4320Х-4202212</t>
  </si>
  <si>
    <t>Поршень насоса коробки ДОМ 5557Х (АЗ УРАЛ)</t>
  </si>
  <si>
    <t>5557-4202073</t>
  </si>
  <si>
    <t>Прокладка ДОМ</t>
  </si>
  <si>
    <t>5557-4202147</t>
  </si>
  <si>
    <t>Прокладка корпуса механизма включения ДОМ, КОМ</t>
  </si>
  <si>
    <t>375-4202211-10</t>
  </si>
  <si>
    <t>Прокладка корпуса насос ДОМ</t>
  </si>
  <si>
    <t>375-4207075</t>
  </si>
  <si>
    <t>Прокладка крышки ДОМ</t>
  </si>
  <si>
    <t>5557-4209117</t>
  </si>
  <si>
    <t>Прокладка под переднюю крышку на КЗОМ (паронит 0.6) (АЗ УРАЛ)</t>
  </si>
  <si>
    <t>375-4207023</t>
  </si>
  <si>
    <t>Прокладка регулировочная КОМ (АЗ УРАЛ)</t>
  </si>
  <si>
    <t>375-4202016</t>
  </si>
  <si>
    <t>Пружина клапан предохранительного насоса ДОМ (АЗ УРАЛ)</t>
  </si>
  <si>
    <t>375-4202207</t>
  </si>
  <si>
    <t>Пружина клапана ДОМ (АЗ УРАЛ)</t>
  </si>
  <si>
    <t>5557-4202117</t>
  </si>
  <si>
    <t>Пружина штока включения ДОМ (АЗ УРАЛ)</t>
  </si>
  <si>
    <t>5557-8524200-01</t>
  </si>
  <si>
    <t>Р/к гидроцилиндра закрывания бортов УРАЛ-5557 (РТИ)</t>
  </si>
  <si>
    <t>65115/55111-8603010</t>
  </si>
  <si>
    <t>4320-3105838</t>
  </si>
  <si>
    <t>Редуктор подъема запасного колеса (длина троса 4025 мм) (ОАО АЗ УРАЛ)</t>
  </si>
  <si>
    <t>55571-3105838</t>
  </si>
  <si>
    <t>Редуктор подъема запасного колеса (длина троса 5525 мм) (ОАО АЗ УРАЛ)</t>
  </si>
  <si>
    <t>43203-3105320</t>
  </si>
  <si>
    <t>Ролик ДЗК (АЗ УРАЛ)</t>
  </si>
  <si>
    <t>4320-3105862</t>
  </si>
  <si>
    <t>Рукоятка лебедки (АЗ УРАЛ)</t>
  </si>
  <si>
    <t>375-4503101-20</t>
  </si>
  <si>
    <t>Рычаг лебедки (АЗ УРАЛ)</t>
  </si>
  <si>
    <t>375-4503102-Б</t>
  </si>
  <si>
    <t>Рычаг управления лебёдкой (АЗ УРАЛ)</t>
  </si>
  <si>
    <t>375-4202206-10</t>
  </si>
  <si>
    <t>Седло клапана насоса ДОМ (АЗ УРАЛ)</t>
  </si>
  <si>
    <t>4322-3105329</t>
  </si>
  <si>
    <t>Скоба ДЗК (АЗ УРАЛ)</t>
  </si>
  <si>
    <t>4322-3105894</t>
  </si>
  <si>
    <t>Трос с наконечником редуктора подъема запосного колеса (АЗ УРАЛ)</t>
  </si>
  <si>
    <t>375-4202264-Б</t>
  </si>
  <si>
    <t>Фланец ДОМ (АЗ УРАЛ)</t>
  </si>
  <si>
    <t>375-4202264</t>
  </si>
  <si>
    <t>Фланец ДОМ (Т)</t>
  </si>
  <si>
    <t>375-4207097</t>
  </si>
  <si>
    <t>Фланец КОМ (АЗ УРАЛ)</t>
  </si>
  <si>
    <t>375-4501079-Б</t>
  </si>
  <si>
    <t>Фланец редуктора тросоукладчика (АЗ УРАЛ)</t>
  </si>
  <si>
    <t>4320-3108090</t>
  </si>
  <si>
    <t>Цилиндр подъема запасного колеса</t>
  </si>
  <si>
    <t>43203-3105638</t>
  </si>
  <si>
    <t>Шайба замочная ДЗК (АЗ УРАЛ)</t>
  </si>
  <si>
    <t>55571-4209064</t>
  </si>
  <si>
    <t>Шестерня КОМ ведомого вала (23 зуб.) (АЗ УРАЛ)</t>
  </si>
  <si>
    <t>55571-4209029</t>
  </si>
  <si>
    <t>Шестерня КОМ ведущая (24 зуб.) (АЗ УРАЛ)</t>
  </si>
  <si>
    <t>55571-4209124</t>
  </si>
  <si>
    <t>Шток вилки включения (АЗ УРАЛ)</t>
  </si>
  <si>
    <t>5557-4202120</t>
  </si>
  <si>
    <t>Шток вилки включения ДОМ (АЗ УРАЛ)</t>
  </si>
  <si>
    <t>5557Х-4202120</t>
  </si>
  <si>
    <t>Шток вилки включения ДОМ 5557Х (АЗ УРАЛ)</t>
  </si>
  <si>
    <t>4320-2409016</t>
  </si>
  <si>
    <t>Шток механизма включения БМКД (АЗ УРАЛ)</t>
  </si>
  <si>
    <t>11 Манжеты, сальники, кольца</t>
  </si>
  <si>
    <t>100-3522159</t>
  </si>
  <si>
    <t>Кольцо однополосного колесного цилиндра н/о</t>
  </si>
  <si>
    <t>КО-22*42-2</t>
  </si>
  <si>
    <t>Кольцо опорное ГУР</t>
  </si>
  <si>
    <t>130-135-25-2-2</t>
  </si>
  <si>
    <t>Кольцо пневмоусилителя тормозов (АМТ)</t>
  </si>
  <si>
    <t>060-070-58-2-2</t>
  </si>
  <si>
    <t>Кольцо уплот.поршня штока г/усил.руля и крышки пневмоусил.сцепления</t>
  </si>
  <si>
    <t>8.9492</t>
  </si>
  <si>
    <t>Кольцо уплотнительное 015-018-19 (силикон)</t>
  </si>
  <si>
    <t>5340-1013640</t>
  </si>
  <si>
    <t>Кольцо уплотнительное 032-036-25-2-1 ЯМЗ-534, 536 (2531112081)</t>
  </si>
  <si>
    <t>011-015-19-2-2</t>
  </si>
  <si>
    <t>Кольцо уплотнительное 6361-1602600 (АМТ)</t>
  </si>
  <si>
    <t>42118229</t>
  </si>
  <si>
    <t>Кольцо уплотнительное бортового редуктора (Original)</t>
  </si>
  <si>
    <t>5340-1002031-01</t>
  </si>
  <si>
    <t>Кольцо уплотнительное гильзы ЯМЗ-534, 536   125-130-36-2 (зел.)</t>
  </si>
  <si>
    <t>375-3405084</t>
  </si>
  <si>
    <t>Кольцо уплотнительное ГУРа АМТ</t>
  </si>
  <si>
    <t>5340-1009294</t>
  </si>
  <si>
    <t>Кольцо уплотнительное маслозаборника 030-036-36 ДВС ЯМЗ-534, 536</t>
  </si>
  <si>
    <t>028-036-46-2-2</t>
  </si>
  <si>
    <t>Кольцо уплотнительное оси колодки рабочего тормоза (55571-3501099).</t>
  </si>
  <si>
    <t>236М-1111083-Р</t>
  </si>
  <si>
    <t>Кольцо уплотнительное плунжерной пары ЯМЗ _</t>
  </si>
  <si>
    <t>021-024-19-2-2</t>
  </si>
  <si>
    <t>Кольцо уплотнительное пневмоусилителя тормозов 377-6105160 (АМТ)</t>
  </si>
  <si>
    <t>5340-1213038</t>
  </si>
  <si>
    <t>Кольцо уплотнительное радиатора ОГ ЯМЗ-534, 536   036-040-25</t>
  </si>
  <si>
    <t>5340-1213054</t>
  </si>
  <si>
    <t>Кольцо уплотнительное радиатора ОГ ЯМЗ-534, 536  040-048-46</t>
  </si>
  <si>
    <t>5340-1213044</t>
  </si>
  <si>
    <t>Кольцо уплотнительное радиатора ОНВ ЯМЗ-534, 536   025-030-30</t>
  </si>
  <si>
    <t>536-1115288</t>
  </si>
  <si>
    <t>Кольцо уплотнительное трубы воздушной ЯМЗ-536  067-075-46</t>
  </si>
  <si>
    <t>013-018-30-2-2</t>
  </si>
  <si>
    <t>Кольцо уплотнительное штока пневмоусилителя сцепления (АМТ)</t>
  </si>
  <si>
    <t>31112219 VITOCOM</t>
  </si>
  <si>
    <t>Кольцо уплотнительное ЯМЗ ДВС 118-124-36-2-1 (25 3111 2219) на ФТОТ 658-1117010-10 (VITOCOM) 20007</t>
  </si>
  <si>
    <t>029-035-36</t>
  </si>
  <si>
    <t>Кольцо уплотнительное ЯМЗ стакана форсунки фторкаучук (Строймаш) 236-1003114-В2</t>
  </si>
  <si>
    <t>236-1003114-Б2</t>
  </si>
  <si>
    <t>Кольцо уплотнительное ЯМЗ стакана форсунки фторкаучук VITOCOM</t>
  </si>
  <si>
    <t>022-028-36-2-2</t>
  </si>
  <si>
    <t>Кольцо штока ГУР (375-3405029)</t>
  </si>
  <si>
    <t>1.2-65х90х10</t>
  </si>
  <si>
    <t>Манжета (260-2301036)</t>
  </si>
  <si>
    <t>1.2-10х26-1</t>
  </si>
  <si>
    <t>Манжета 1,2-10х26-1 (АМТ)</t>
  </si>
  <si>
    <t>01026691B</t>
  </si>
  <si>
    <t>Манжета 105х125х12/9.5 КПП ZF   0734319459 / 1BASLRSX7 (CORTECO)</t>
  </si>
  <si>
    <t>2531312454 (VITON)</t>
  </si>
  <si>
    <t>Манжета 2,2-25х42-2 (двубортая) (VITON)</t>
  </si>
  <si>
    <t>240-1002055 Р</t>
  </si>
  <si>
    <t>Манжета 50*70*10*1,2  РОСИЧЪ</t>
  </si>
  <si>
    <t>375-2918033</t>
  </si>
  <si>
    <t>Манжета балансира  1,2-114*145-12</t>
  </si>
  <si>
    <t>375-2918033 (АМТ)</t>
  </si>
  <si>
    <t>Манжета балансира  1,2-114*145-12 (АМТ)</t>
  </si>
  <si>
    <t>864187 РОСИЧЪ</t>
  </si>
  <si>
    <t>Манжета балансира (1.2-140х175х15 ) РОСИЧЪ</t>
  </si>
  <si>
    <t>4320Х-2918033.</t>
  </si>
  <si>
    <t>Манжета балансира н/о  116*148*16 (5320-2918180)</t>
  </si>
  <si>
    <t>1115-2918180</t>
  </si>
  <si>
    <t>Манжета балансира н/о  116*148*16 (ЭЛЕМЕНТ) с двумя рабочими кромками</t>
  </si>
  <si>
    <t>1418-2918180</t>
  </si>
  <si>
    <t>238-3708730</t>
  </si>
  <si>
    <t>Манжета воротничковая (90х97) герметизации стартера</t>
  </si>
  <si>
    <t>236-1007262 (АР)</t>
  </si>
  <si>
    <t>Манжета впускного клапана ЯМЗ 11,5*21 (Колпачок маслоотражательный)  (к-т 8 шт.) силикон</t>
  </si>
  <si>
    <t>236-1007262 кр.</t>
  </si>
  <si>
    <t>Манжета впускного клапана ЯМЗ 11,5*21 (Колпачок маслоотражательный) МБС красн.</t>
  </si>
  <si>
    <t>236-1007262V</t>
  </si>
  <si>
    <t>Манжета впускного клапана ЯМЗ 11,5*21 (Колпачок маслоотражательный) фторкаучук (к-т 8 шт.) VITOCOM</t>
  </si>
  <si>
    <t>236-1007262 (CAVETTO)</t>
  </si>
  <si>
    <t>Манжета впускного клапана ЯМЗ 11,5*21 (Колпачок маслоотражательный) фторкаучук (к-т 8 шт.) CAVETTO</t>
  </si>
  <si>
    <t>5340-1007262</t>
  </si>
  <si>
    <t>Манжета впускного клапана ЯМЗ-536 (Колпачок маслоотражательный) к-т  8шт. фторкаучук (VITOCOM) 17007</t>
  </si>
  <si>
    <t>5340-1007262.</t>
  </si>
  <si>
    <t>Манжета впускного клапана ЯМЗ-536 (Колпачок маслоотражательный) к-т 16т. фторкаучук (Espra)</t>
  </si>
  <si>
    <t>650-1007262</t>
  </si>
  <si>
    <t>Манжета впускного клапана ЯМЗ-650 (Колпачок маслоотражательный) к-т 12шт. фторкаучук (VITOCOM) 17006</t>
  </si>
  <si>
    <t>238-1721088</t>
  </si>
  <si>
    <t>Манжета вторичного вала ЯМЗ 2.2-75*102 (VITOCOM) 17135 (фторкаучук)</t>
  </si>
  <si>
    <t>М22*42</t>
  </si>
  <si>
    <t>Манжета гидроусилителя руля (шеврон) (М22*42)</t>
  </si>
  <si>
    <t>6361-1602604</t>
  </si>
  <si>
    <t>Манжета гидроусилителя сцепления</t>
  </si>
  <si>
    <t>40744</t>
  </si>
  <si>
    <t>Манжета ГУР RBL (28x40x7)  SKT  45104-3400128</t>
  </si>
  <si>
    <t>202-1721088-40</t>
  </si>
  <si>
    <t>Манжета демультипликатора задняя 100*125 (фторкаучук) красная (АРС)</t>
  </si>
  <si>
    <t>5336-3104038-02 Р</t>
  </si>
  <si>
    <t>375-3430057</t>
  </si>
  <si>
    <t>Манжета золотника рулевого механизма  1,2-30*47</t>
  </si>
  <si>
    <t>236-1005160-А2</t>
  </si>
  <si>
    <t>Манжета коленвала задняя ЯМЗ (1,1-140х170х13) (МБС) черная (АРС)</t>
  </si>
  <si>
    <t>236-1005160-А4</t>
  </si>
  <si>
    <t>Манжета коленвала задняя ЯМЗ (1,1-140х170х13) (фторкаучук)</t>
  </si>
  <si>
    <t>201-1005034-Б3</t>
  </si>
  <si>
    <t>Манжета коленвала передняя ЯМЗ (2,1-64х95x10x10) (МБС) черная (АРС) 236-1005034-Б3</t>
  </si>
  <si>
    <t>201-1005034-Б5</t>
  </si>
  <si>
    <t>Манжета коленвала передняя ЯМЗ (2,1-64х95x10x10) (фторкаучук) красная (АРС) 236-1005034-Б3</t>
  </si>
  <si>
    <t>5340-1005161</t>
  </si>
  <si>
    <t>Манжета коленчатого вала задний (100*125*11) дв.ЯМЗ-534, 536 ЕВРО-4 (Красная)</t>
  </si>
  <si>
    <t>650-1005161</t>
  </si>
  <si>
    <t>Манжета коленчатого вала задний ЯМЗ-650, УРАЛ-6370 2,2-160*190*13  5010295831 (ЯМЗ)</t>
  </si>
  <si>
    <t>5340-1005033</t>
  </si>
  <si>
    <t>Манжета коленчатого вала передний (85*105*11) дв.ЯМЗ-534, 536 ЕВРО-4 (Красная)</t>
  </si>
  <si>
    <t>650-1005033</t>
  </si>
  <si>
    <t>Манжета коленчатого вала передний ЯМЗ-650, УРАЛ-6370 2,2-90*120*11  5001861755  (ЯМЗ)</t>
  </si>
  <si>
    <t>375-3501051</t>
  </si>
  <si>
    <t>Манжета колесного цилиндра  35 мм.</t>
  </si>
  <si>
    <t>5557-4202060</t>
  </si>
  <si>
    <t>Манжета коробки отбора мощности 2.1-51х76-1</t>
  </si>
  <si>
    <t>210-1701210 C</t>
  </si>
  <si>
    <t>210-1701210-А4</t>
  </si>
  <si>
    <t>210-1701210 Р</t>
  </si>
  <si>
    <t>375-4501029-01</t>
  </si>
  <si>
    <t>Манжета лебедки (с пружиной) 2.2-85х110-10</t>
  </si>
  <si>
    <t>236-1121066</t>
  </si>
  <si>
    <t>Манжета муфты опережения впрыска ТНВД 2.2-28х43х5х9.2 (АРС)</t>
  </si>
  <si>
    <t>6361-3501051</t>
  </si>
  <si>
    <t>Манжета однополосного колесного цилиндра н/о</t>
  </si>
  <si>
    <t>240-1307090</t>
  </si>
  <si>
    <t>Манжета первич. вала КПП, одяного насоса 2.2-25*42*10 (РОСИЧЪ)</t>
  </si>
  <si>
    <t>236-1701230 Р</t>
  </si>
  <si>
    <t>Манжета первичного вала (1.2-42х64х10)  красная РОСИЧЪ</t>
  </si>
  <si>
    <t>236-1701230-А</t>
  </si>
  <si>
    <t>Манжета первичного вала (1.2-42х64х10) (фторкаучук) красная (АРС)</t>
  </si>
  <si>
    <t>210-1701230</t>
  </si>
  <si>
    <t>201-1701230</t>
  </si>
  <si>
    <t>Манжета первичного вала КПП ЯМЗ 52*72*10 (фторкаучук) красная  (АРС)</t>
  </si>
  <si>
    <t>4322-1803226</t>
  </si>
  <si>
    <t>Манжета пневмоусилителя сцепления</t>
  </si>
  <si>
    <t>4320-3510060</t>
  </si>
  <si>
    <t>Манжета пневмоусилителя тормозов</t>
  </si>
  <si>
    <t>353-3401022</t>
  </si>
  <si>
    <t>Манжета пневмоусилителя тормозов  1,1-30*44-1</t>
  </si>
  <si>
    <t>375-2304093-Б1</t>
  </si>
  <si>
    <t>Манжета поворотного кулака с пружиной</t>
  </si>
  <si>
    <t>375-2304093-Б1 (АМТ)</t>
  </si>
  <si>
    <t>Манжета поворотного кулака с пружиной (АМТ)</t>
  </si>
  <si>
    <t>375-4224017-С</t>
  </si>
  <si>
    <t>Манжета подкачки шин 1,2-60х82-10  Viton CAVETTO</t>
  </si>
  <si>
    <t>375-4224017 (РОСИЧЪ)</t>
  </si>
  <si>
    <t>Манжета подкачки шин 1,2-60х82-10  красная (РОСИЧЪ)</t>
  </si>
  <si>
    <t>375-4224017-03 (АМТ)</t>
  </si>
  <si>
    <t>Манжета подкачки шин 1,2-60х82-10 без молибдена (АМТ)</t>
  </si>
  <si>
    <t>375-4224017 (АМТ)</t>
  </si>
  <si>
    <t>Манжета подкачки шин 1,2-60х82-10 с молибденом (АМТ)</t>
  </si>
  <si>
    <t>375-4224017-03</t>
  </si>
  <si>
    <t>Манжета подкачки шин 1,2-60х82-10 фторкаучук VITOCOM 17607</t>
  </si>
  <si>
    <t>375-4224017</t>
  </si>
  <si>
    <t>Манжета подкачки шин 1,2-60х82-10.</t>
  </si>
  <si>
    <t>375-2401034</t>
  </si>
  <si>
    <t>Манжета полуоси в сборе 55х90х13.5</t>
  </si>
  <si>
    <t>375-2401034 (АМТ)</t>
  </si>
  <si>
    <t>Манжета полуоси в сборе 55х90х13.5 (АМТ)</t>
  </si>
  <si>
    <t>4320-2301077</t>
  </si>
  <si>
    <t>Манжета полуоси в сборе нового образца 54,2*84,5-10</t>
  </si>
  <si>
    <t>375-3505035</t>
  </si>
  <si>
    <t>Манжета поршня внутренняя главного тормозного цилиндра  (d=40мм)</t>
  </si>
  <si>
    <t>375-3505033</t>
  </si>
  <si>
    <t>Манжета поршня наружная главного тормозного цилиндра</t>
  </si>
  <si>
    <t>4320-3505033</t>
  </si>
  <si>
    <t>Манжета поршня наружная главного тормозного цилиндра 26,2*43 (АМТ)</t>
  </si>
  <si>
    <t>236-1029240-Б</t>
  </si>
  <si>
    <t>Манжета привода ТНВД ЯМЗ 2,2-30*56*10 (вала ведомого) н/о  Viton CAVETTO</t>
  </si>
  <si>
    <t>236-1029240</t>
  </si>
  <si>
    <t>Манжета привода ТНВД ЯМЗ 2.2-24*46 (вала ведомого) с/о  Viton CAVETTO</t>
  </si>
  <si>
    <t>236-1111186-А3</t>
  </si>
  <si>
    <t>Манжета привода ТНВД ЯМЗ крышки подшипника ТНВД кулачкового вала 2.2-20*42-10 (КТТ)</t>
  </si>
  <si>
    <t>238Б-1029240</t>
  </si>
  <si>
    <t>Манжета привода ТНВД ЯМЗ-236НЕ/7511 2,2-38*56*10 (оси ведом. шест) зад.нар Viton CAVETTO</t>
  </si>
  <si>
    <t>238Б-1029438</t>
  </si>
  <si>
    <t>Манжета привода ТНВД ЯМЗ-236НЕ/7511 2,2*34*50*7 (оси вед шест) перед. вн. VITICOM фтор 17815</t>
  </si>
  <si>
    <t>238Б-1029438-А Р</t>
  </si>
  <si>
    <t>Манжета привода ТНВД ЯМЗ-236НЕ/7511 2,2*34*50*7 (оси вед шест) перед. вн. РОСИЧЪ</t>
  </si>
  <si>
    <t>238Б-1029240-Б</t>
  </si>
  <si>
    <t>Манжета привода ТНВД ЯМЗ-656/8/7511 Е-3 (оси ведом.шест.) зад.наруж. 2,2-41*56-10 Viton CAVETTO</t>
  </si>
  <si>
    <t>7511-1308395</t>
  </si>
  <si>
    <t>Манжета приводя вентилятора (38х60х10) (ФТОР)</t>
  </si>
  <si>
    <t>2.1-80х105</t>
  </si>
  <si>
    <t>Манжета раздаточной коробки УРАЛ н/о  (АМТ)</t>
  </si>
  <si>
    <t>2.2-80х105х10</t>
  </si>
  <si>
    <t>Манжета раздаточной коробки УРАЛ н/о  (РОСИЧЪ)</t>
  </si>
  <si>
    <t>2.2-80*105*10</t>
  </si>
  <si>
    <t>Манжета раздаточной коробки УРАЛ н/о (VITOCOM) 17633 (фторкаучук)</t>
  </si>
  <si>
    <t>2.2-80х105х10 CAVETTO</t>
  </si>
  <si>
    <t>Манжета раздаточной коробки УРАЛ н/о Viton (CAVETTO)</t>
  </si>
  <si>
    <t>375-2402052 (АМТ)</t>
  </si>
  <si>
    <t>Манжета редуктора и раздаточной коробки 2,2-70*92-10 (АМТ)</t>
  </si>
  <si>
    <t>BDUM5SLX26</t>
  </si>
  <si>
    <t>Манжета редуктора и раздаточной коробки 2,2-70*92-10 (маталлическая обойма) (Freudenberg)</t>
  </si>
  <si>
    <t>047876-V</t>
  </si>
  <si>
    <t>Манжета редуктора и раздаточной коробки 2,2-70*92-10 (маталлическая обойма) (SKT)</t>
  </si>
  <si>
    <t>Манжета редуктора и раздаточной коробки 2,2-70*92-10 Viton CAVETTO  (375-2402052)</t>
  </si>
  <si>
    <t>Манжета редуктора и раздаточной коробки 2,2-70*92-10 красная (РОСИЧЪ) (375-2402052)</t>
  </si>
  <si>
    <t>375-2402052-07</t>
  </si>
  <si>
    <t>Манжета редуктора и раздаточной коробки 2,2-70*92-10 фторкаучук VITOCOM 17099</t>
  </si>
  <si>
    <t>375-2402052</t>
  </si>
  <si>
    <t>Манжета редуктора и раздаточной коробки 2,2-70*92-10.</t>
  </si>
  <si>
    <t>375-3401150</t>
  </si>
  <si>
    <t>Манжета рулевого механизма  1,2-45*70-1</t>
  </si>
  <si>
    <t>5336-3416049</t>
  </si>
  <si>
    <t>64229-3401081</t>
  </si>
  <si>
    <t>ШНКФ-453461.400</t>
  </si>
  <si>
    <t>2,2-26*40-6</t>
  </si>
  <si>
    <t>375-3401033</t>
  </si>
  <si>
    <t>Манжета сошки рулевого механизма  2,2-45*70-1</t>
  </si>
  <si>
    <t>375-3104033</t>
  </si>
  <si>
    <t>Манжета ступицы 1,2-137*160-12</t>
  </si>
  <si>
    <t>375-3104033 (АМТ)</t>
  </si>
  <si>
    <t>Манжета ступицы 1,2-137*160-12 (АМТ)</t>
  </si>
  <si>
    <t>619637</t>
  </si>
  <si>
    <t>Манжета ступицы 178*205*17 мосты RABA  УРАЛ-6370 (VITOCOM) 17808 (фторкаучук)</t>
  </si>
  <si>
    <t>4320-3104033</t>
  </si>
  <si>
    <t>Манжета ступицы нового образца 137*181</t>
  </si>
  <si>
    <t>4320-3104033-02 (АМТ)</t>
  </si>
  <si>
    <t>Манжета ступицы нового образца 137*181 (АМТ)</t>
  </si>
  <si>
    <t>4320-3104033 (РОСИЧЪ)</t>
  </si>
  <si>
    <t>Манжета ступицы нового образца 137*181 красная (РОСИЧЪ)</t>
  </si>
  <si>
    <t>4320-3104033(17681)</t>
  </si>
  <si>
    <t>Манжета ступицы нового образца 137*1811(VITOCOM)</t>
  </si>
  <si>
    <t>5323-1803226</t>
  </si>
  <si>
    <t>Манжета управления Р/К (АМТ) 48*65</t>
  </si>
  <si>
    <t>239-1722041-01</t>
  </si>
  <si>
    <t>Манжета цилиндра демультипликатора ЯМЗ-238Д,Б  1-80-3 ТМЗ (АРС)</t>
  </si>
  <si>
    <t>201-1702278</t>
  </si>
  <si>
    <t>Манжета штока мех упр КПП-239/0905/1105 (201-1702276) (25х45х9х21)</t>
  </si>
  <si>
    <t>236-1005042</t>
  </si>
  <si>
    <t>Маслоотражатель задний кол вала (236/8/8Н) (Автодизель)</t>
  </si>
  <si>
    <t>100-3519150</t>
  </si>
  <si>
    <t>Мембрана тип 20 (задняя)</t>
  </si>
  <si>
    <t>100-3519150 (БРТ)</t>
  </si>
  <si>
    <t>Мембрана тип 20 (задняя) (БРТ)</t>
  </si>
  <si>
    <t>100-3519250</t>
  </si>
  <si>
    <t>Мембрана тип 24 (передняя)</t>
  </si>
  <si>
    <t>24-3519250</t>
  </si>
  <si>
    <t>Мембрана тип 24 (передняя)  Евро без отв</t>
  </si>
  <si>
    <t>100-3519250 (БРТ)</t>
  </si>
  <si>
    <t>Мембрана тип 24 (передняя) (БРТ)</t>
  </si>
  <si>
    <t>100-3519350</t>
  </si>
  <si>
    <t>Мембрана тип 30</t>
  </si>
  <si>
    <t>Мембрана тип 30 (БРТ)</t>
  </si>
  <si>
    <t>30ПВ-3519350-ПВ</t>
  </si>
  <si>
    <t>Мембрана тип 30ПВ глубокая (БИФОРМ)</t>
  </si>
  <si>
    <t>24ПВ-3519250</t>
  </si>
  <si>
    <t>Мембрана Тип-24 глубокая (без отверстия) (БИФОРМ)</t>
  </si>
  <si>
    <t>375-3501050-01</t>
  </si>
  <si>
    <t>Поршень колёсного цилиндра в сборе</t>
  </si>
  <si>
    <t>375-2304094А</t>
  </si>
  <si>
    <t>Пружина манжеты поворотного кулака _</t>
  </si>
  <si>
    <t>6361-3501058</t>
  </si>
  <si>
    <t>Пыльник однополосного колесного цилиндра н/о</t>
  </si>
  <si>
    <t>236-1002023/24/40 зел.</t>
  </si>
  <si>
    <t>Р/к уплотнительных колец гильзы ЯМЗ (236-1004003) (зеленый силикон)</t>
  </si>
  <si>
    <t>12 Подушки, прокладки, сайлентблоки, уплотнители, патрубки</t>
  </si>
  <si>
    <t>375-8402306-А</t>
  </si>
  <si>
    <t>Амортизатор капота</t>
  </si>
  <si>
    <t>650-1001013</t>
  </si>
  <si>
    <t>Амортизатор передней опоры двигателя ЯМЗ-650</t>
  </si>
  <si>
    <t>4320-1013180</t>
  </si>
  <si>
    <t>Амортизатор подвески масляного радиатора</t>
  </si>
  <si>
    <t>375Б-1203090-01</t>
  </si>
  <si>
    <t>Амортизатор тяги радиатора, подвески глушителя (375-1203090)</t>
  </si>
  <si>
    <t>4320-2707253</t>
  </si>
  <si>
    <t>Буфер буксирного прибора (5557-2707253)</t>
  </si>
  <si>
    <t>A21R23-6107152</t>
  </si>
  <si>
    <t>Буфер двери УРАЛ-NEXT</t>
  </si>
  <si>
    <t>375-2912624-01</t>
  </si>
  <si>
    <t>Буфер задней рессоры (отбойник) 377-2912624</t>
  </si>
  <si>
    <t>6370-2912624</t>
  </si>
  <si>
    <t>375-8402320.</t>
  </si>
  <si>
    <t>Буфер оперения кабины</t>
  </si>
  <si>
    <t>375-8402321.</t>
  </si>
  <si>
    <t>4320-1602070-02</t>
  </si>
  <si>
    <t>Буфер педали сцепления</t>
  </si>
  <si>
    <t>375-2902414</t>
  </si>
  <si>
    <t>Буфер передней рессоры 4320-2902414</t>
  </si>
  <si>
    <t>5557-8502403-10</t>
  </si>
  <si>
    <t>Буфер упора борта кузова</t>
  </si>
  <si>
    <t>330-8510100</t>
  </si>
  <si>
    <t>Буфер упора кузова (самосвал)</t>
  </si>
  <si>
    <t>500А-2905410</t>
  </si>
  <si>
    <t>Втулка амортизатора (500А-2905410, 5323-2905410, 53212-2905486) (одинарная) (полиуретан)</t>
  </si>
  <si>
    <t>5557-2905410</t>
  </si>
  <si>
    <t>Втулка амортизатора (500А-2905410, 5323-2905410, 53212-2905486) (одинарная) (разрезная)</t>
  </si>
  <si>
    <t>5557-2905410 АМТ</t>
  </si>
  <si>
    <t>Втулка амортизатора (500А-2905410, 5323-2905410, 53212-2905486) (одинарная) (разрезная) (АМТ)</t>
  </si>
  <si>
    <t>4320-2905410</t>
  </si>
  <si>
    <t>Втулка амортизатора (двойная - цельная) (500-2905410)</t>
  </si>
  <si>
    <t>30-5001005-10 В</t>
  </si>
  <si>
    <t>Втулка верхняя задней стойки амортизационной кабины (безкапотные кабины)</t>
  </si>
  <si>
    <t>30-5001005-10 Н</t>
  </si>
  <si>
    <t>Втулка нижняя задней стойки амортизационной кабины (безкапотные кабины)</t>
  </si>
  <si>
    <t>30-5001010 Вт</t>
  </si>
  <si>
    <t>Втулка переднего амортизатора кабины (безкапотные кабины) в сборе</t>
  </si>
  <si>
    <t>Н-202</t>
  </si>
  <si>
    <t>Втулка проходная (2108-100 6148)</t>
  </si>
  <si>
    <t>Н-2010</t>
  </si>
  <si>
    <t>Втулка проходная (4320-3724045)</t>
  </si>
  <si>
    <t>339-058</t>
  </si>
  <si>
    <t>Втулка проходная (4320-3724137)</t>
  </si>
  <si>
    <t>5340-1006037</t>
  </si>
  <si>
    <t>Втулка распределительного  вала (Автодизель)</t>
  </si>
  <si>
    <t>4320-3711051-01.</t>
  </si>
  <si>
    <t>Втулка резиновая</t>
  </si>
  <si>
    <t>6370-5001113</t>
  </si>
  <si>
    <t>Втулка штанги продолной МК 01-29.19.010-02</t>
  </si>
  <si>
    <t>5557-4209136</t>
  </si>
  <si>
    <t>Диафрагма включения КДОМ и НШ</t>
  </si>
  <si>
    <t>5557-4209136 (АМТ)</t>
  </si>
  <si>
    <t>Диафрагма включения КДОМ и НШ (АМТ)</t>
  </si>
  <si>
    <t>6437-1303010 к-т (красн.)</t>
  </si>
  <si>
    <t>6422-1303010 к-т (красн.)</t>
  </si>
  <si>
    <t>5336-1303010/10/25 КТ</t>
  </si>
  <si>
    <t>500-1303010 к-т (красн.)</t>
  </si>
  <si>
    <t>4320-1303010/57 (Силикон)</t>
  </si>
  <si>
    <t>4320-1303010/57(Кр)</t>
  </si>
  <si>
    <t>4320Я-1303010(2шт)/30/29</t>
  </si>
  <si>
    <t>К-т патрубков радиатора УРАЛ дв. ЯМЗ-236М2, 238М2 (из 4-х штук)</t>
  </si>
  <si>
    <t>4320Я-1303010(2шт)/30/29 (Силикон)</t>
  </si>
  <si>
    <t>К-т патрубков радиатора УРАЛ дв. ЯМЗ-236М2, 238М2 (из 4-х штук) (Синий Силикон)</t>
  </si>
  <si>
    <t>4320Я-1303010(2шт)/30/29 (Кр)</t>
  </si>
  <si>
    <t>К-т патрубков радиатора УРАЛ дв. ЯМЗ-236М2, 238М2 (из 4-х штук) красные до -70</t>
  </si>
  <si>
    <t>4320Я-1303010-10(2шт)/30/29</t>
  </si>
  <si>
    <t>К-т патрубков радиатора УРАЛ дв. ЯМЗ-236НЕ (из 4-х штук)</t>
  </si>
  <si>
    <t>4320Я-1303010-10(2шт)/30/29 (Силикон)</t>
  </si>
  <si>
    <t>К-т патрубков радиатора УРАЛ дв. ЯМЗ-236НЕ (из 4-х штук) (Синий Силекон)</t>
  </si>
  <si>
    <t>4320Я4-1303057/4320ЯХ-1303031</t>
  </si>
  <si>
    <t>К-т патрубков радиатора УРАЛ дв. ЯМЗ-236НЕ2-3 Евро-3 (из 4-х штук)</t>
  </si>
  <si>
    <t>4320Я3-1303010-КТ</t>
  </si>
  <si>
    <t>К-т патрубков радиатора УРАЛ дв. ЯМЗ-236НЕ2-3 Евро-3 (из 4-х штук)  красные до-70*С</t>
  </si>
  <si>
    <t>4320Я4-1303057/4320ЯХ-1303031-С</t>
  </si>
  <si>
    <t>К-т патрубков радиатора УРАЛ дв. ЯМЗ-236НЕ2-3 Евро-3 (из 4-х штук) (Синий Силикон)</t>
  </si>
  <si>
    <t>536-1303010 КТ</t>
  </si>
  <si>
    <t>К-т патрубков радиатора УРАЛ-NEXT, Бескапотник дв. ЯМЗ-536 (из 5 штук) (Синий Силикон)</t>
  </si>
  <si>
    <t>536-1303010 Ч</t>
  </si>
  <si>
    <t>К-т патрубков радиатора УРАЛ-NEXT, Бескапотник дв. ЯМЗ-536 (из 5 штук) (Черные)</t>
  </si>
  <si>
    <t>5557-1609052</t>
  </si>
  <si>
    <t>Колпак защитный гидроцилиндра сцепления н/о</t>
  </si>
  <si>
    <t>5557Я-1609052-02</t>
  </si>
  <si>
    <t>Колпак защитный пневмоцилиндра сцепления с/о</t>
  </si>
  <si>
    <t>014-017-19-2-2</t>
  </si>
  <si>
    <t>Кольцо 014-017-19-2-2</t>
  </si>
  <si>
    <t>034-038-25-2-2</t>
  </si>
  <si>
    <t>Кольцо на сцепление н/о (5557-8607014) _</t>
  </si>
  <si>
    <t>076-081-30-2-2</t>
  </si>
  <si>
    <t>Кольцо уплот. наконечника цил. ГУР (375-3405084)</t>
  </si>
  <si>
    <t>6361-1602574</t>
  </si>
  <si>
    <t>Кольцо уплотнительное гидроцилиндра сцепл. н/о</t>
  </si>
  <si>
    <t>094-100-33</t>
  </si>
  <si>
    <t>Кольцо уплотнительное корпуса золотника (375-3430080)</t>
  </si>
  <si>
    <t>375-2918096</t>
  </si>
  <si>
    <t>Кольцо уплотнительное корпуса манжеты балансира (войлочное)</t>
  </si>
  <si>
    <t>018-022-025-2-2</t>
  </si>
  <si>
    <t>Кольцо уплотнительное на штуцер маслоподводящий</t>
  </si>
  <si>
    <t>4320Я-1109435-10</t>
  </si>
  <si>
    <t>Кольцо уплотнительное насадка воздуховода (4320-1109435-10)</t>
  </si>
  <si>
    <t>016-020-25-2-2</t>
  </si>
  <si>
    <t>Кольцо уплотнительное РК</t>
  </si>
  <si>
    <t>055-065-58-2-2</t>
  </si>
  <si>
    <t>038-046-46-2-2</t>
  </si>
  <si>
    <t>5340.1003114</t>
  </si>
  <si>
    <t>Кольцо уплотнительное стакана форсунки (027-033) (ЯМЗ)</t>
  </si>
  <si>
    <t>5340-1213070</t>
  </si>
  <si>
    <t>Кольцо уплотнительное трубки рециркуляции 040-045-30</t>
  </si>
  <si>
    <t>5340.1117304</t>
  </si>
  <si>
    <t>Кольцо уплотнительное ФТОТ  ЯМЗ-5340, 536</t>
  </si>
  <si>
    <t>375-3430065-01</t>
  </si>
  <si>
    <t>Кольцо уплотнителя штока рулевого механизма</t>
  </si>
  <si>
    <t>4320-3414127</t>
  </si>
  <si>
    <t>Кольцо уплотнитнительное наконечников, под обойму пружины</t>
  </si>
  <si>
    <t>4320-1803159</t>
  </si>
  <si>
    <t>Кольцо штока раздаточной коробки</t>
  </si>
  <si>
    <t>ЛА2 - 1,5мм</t>
  </si>
  <si>
    <t>Лист армированный безасбестовый (металлоасбест) (512*875*1,5 мм)</t>
  </si>
  <si>
    <t>5323РХ-5001137</t>
  </si>
  <si>
    <t>Манжета</t>
  </si>
  <si>
    <t>4310-1803225</t>
  </si>
  <si>
    <t>Мембрана переключения</t>
  </si>
  <si>
    <t>377-8102056-01</t>
  </si>
  <si>
    <t>Муфта соединительная отопителя салона</t>
  </si>
  <si>
    <t>63095-1109043</t>
  </si>
  <si>
    <t>Муфта соединительная турбокомпрессора</t>
  </si>
  <si>
    <t>Муфта соединительная турбокомпрессора (d90, l90) (Синий Силикон)</t>
  </si>
  <si>
    <t>375-3003090-01</t>
  </si>
  <si>
    <t>Накладка защитная наконечника рулевой тяги.</t>
  </si>
  <si>
    <t>375-3504015</t>
  </si>
  <si>
    <t>Накладка педали</t>
  </si>
  <si>
    <t>5557-3504015</t>
  </si>
  <si>
    <t>Накладка педали сцепления и тормоза (маленькая) н/о</t>
  </si>
  <si>
    <t>ПОН-Б 0,4мм</t>
  </si>
  <si>
    <t>Паронит 1520х1030мм</t>
  </si>
  <si>
    <t>ПОН-Б 0,6мм</t>
  </si>
  <si>
    <t>ПОН-Б 0,8мм</t>
  </si>
  <si>
    <t>ПОН-Б 1мм</t>
  </si>
  <si>
    <t>ПОН-Б 1,5 мм</t>
  </si>
  <si>
    <t>Паронит 1560х1030мм</t>
  </si>
  <si>
    <t>ПОН-Б 2мм</t>
  </si>
  <si>
    <t>ПОН-Б 3мм</t>
  </si>
  <si>
    <t>ПОН-Б 4мм</t>
  </si>
  <si>
    <t>658.1115048 (850)</t>
  </si>
  <si>
    <t>Патрубок впускных коллекторов ЯМЗ-6581,6582  (d75х85\L60)(Красный) (8401/850.1117048) (Автодизель)</t>
  </si>
  <si>
    <t>658.1115048</t>
  </si>
  <si>
    <t>Патрубок впускных коллекторов ЯМЗ-6581,6582  (d75х85\L80) соединительный (Красный)\ЧЕРН (Автодизель)</t>
  </si>
  <si>
    <t>437172-1323092</t>
  </si>
  <si>
    <t>5440В9-1323094-010</t>
  </si>
  <si>
    <t>437030-1303010-001</t>
  </si>
  <si>
    <t>555142-1303010</t>
  </si>
  <si>
    <t>630369-1303027</t>
  </si>
  <si>
    <t>544019-1303025</t>
  </si>
  <si>
    <t>3111-8120034</t>
  </si>
  <si>
    <t>Патрубок отопителя УРАЛ Next</t>
  </si>
  <si>
    <t>UC1A11-8120030</t>
  </si>
  <si>
    <t>310231-8120032-10</t>
  </si>
  <si>
    <t>31105-8120042</t>
  </si>
  <si>
    <t>3302-8120034-20</t>
  </si>
  <si>
    <t>5323РХ-1303010</t>
  </si>
  <si>
    <t>Патрубок радиатора  (d=42  500мм) (4320Я4-1303057)</t>
  </si>
  <si>
    <t>4320Б5-1303030</t>
  </si>
  <si>
    <t>Патрубок радиатора  (d=50  440 мм)</t>
  </si>
  <si>
    <t>6370-1303010</t>
  </si>
  <si>
    <t>Патрубок радиатора  (d=50  500 мм)</t>
  </si>
  <si>
    <t>6370-1303030</t>
  </si>
  <si>
    <t>Патрубок радиатора  (d=54  240 мм)</t>
  </si>
  <si>
    <t>5323Е-1303030</t>
  </si>
  <si>
    <t>Патрубок радиатора  (d=54  270 мм)</t>
  </si>
  <si>
    <t>4320Я5-1303057</t>
  </si>
  <si>
    <t>Патрубок радиатора  (d=54  360 мм)</t>
  </si>
  <si>
    <t>5323Е-1303032</t>
  </si>
  <si>
    <t>Патрубок радиатора  (d=54  470 мм)</t>
  </si>
  <si>
    <t>4320Я5-1303010</t>
  </si>
  <si>
    <t>Патрубок радиатора  (d=58  270 мм)</t>
  </si>
  <si>
    <t>6363-1303030</t>
  </si>
  <si>
    <t>Патрубок радиатора  (d=58  420 мм)</t>
  </si>
  <si>
    <t>4320N-1303031</t>
  </si>
  <si>
    <t>Патрубок радиатора верхний на Урал Next с дв. ЯМЗ-536 (d=50) с 12.2018г</t>
  </si>
  <si>
    <t>4320-1303010</t>
  </si>
  <si>
    <t>4320-1303010-Кр</t>
  </si>
  <si>
    <t>4320-1303010-С</t>
  </si>
  <si>
    <t>4320Я-1303010</t>
  </si>
  <si>
    <t>Патрубок радиатора верхний на Урал с дв. ЯМЗ-236, 238 (d=42мм  420мм)</t>
  </si>
  <si>
    <t>4320Я-1303010-Кр</t>
  </si>
  <si>
    <t>Патрубок радиатора верхний на Урал с дв. ЯМЗ-236, 238 (d=42мм  420мм) (Красный)</t>
  </si>
  <si>
    <t>4320Я-1303010-С</t>
  </si>
  <si>
    <t>Патрубок радиатора верхний на Урал с дв. ЯМЗ-236, 238 (d=42мм  420мм) (Синий Силикон) (5336-1303010)</t>
  </si>
  <si>
    <t>4320Я-1303010-10</t>
  </si>
  <si>
    <t>Патрубок радиатора верхний на Урал с дв. ЯМЗ-236НЕ2 (d=42 470мм)</t>
  </si>
  <si>
    <t>4320Я-1303010-10-Кр</t>
  </si>
  <si>
    <t>Патрубок радиатора верхний на Урал с дв. ЯМЗ-236НЕ2 (d=42 470мм) (Красный)</t>
  </si>
  <si>
    <t>4320Я-1303010-10-С</t>
  </si>
  <si>
    <t>Патрубок радиатора верхний на Урал с дв. ЯМЗ-236НЕ2 (d=42 470мм) (Синий Силикон)</t>
  </si>
  <si>
    <t>4320Я4-1303057</t>
  </si>
  <si>
    <t>Патрубок радиатора верхний на Урал с дв. ЯМЗ-236НЕ2 (d=42 540мм)</t>
  </si>
  <si>
    <t>4320Я4-1303057-Кр</t>
  </si>
  <si>
    <t>Патрубок радиатора верхний на Урал с дв. ЯМЗ-236НЕ2 (d=42 540мм) (Красный)</t>
  </si>
  <si>
    <t>4320Я4-1303057-С</t>
  </si>
  <si>
    <t>Патрубок радиатора верхний на Урал с дв. ЯМЗ-236НЕ2 (d=42 540мм) (Синий Силикон)</t>
  </si>
  <si>
    <t>4320Я5-1303030</t>
  </si>
  <si>
    <t>Патрубок радиатора верхний на Урал с дв. ЯМЗ-536 (d=50  360 мм)</t>
  </si>
  <si>
    <t>4320Я5-1303030-С</t>
  </si>
  <si>
    <t>Патрубок радиатора верхний на Урал с дв. ЯМЗ-536 (d=50  360 мм) (Синий Силикон)</t>
  </si>
  <si>
    <t>4320Я5-1303031</t>
  </si>
  <si>
    <t>Патрубок радиатора верхний на Урал с дв. ЯМЗ-536 (d=50  400 мм)</t>
  </si>
  <si>
    <t>63621-1303010</t>
  </si>
  <si>
    <t>Патрубок радиатора верхний на Урал с дв. ЯМЗ-536 (d=54  115 мм)</t>
  </si>
  <si>
    <t>63674Р-1303030-С</t>
  </si>
  <si>
    <t>Патрубок радиатора верхний на Урал с дв. ЯМЗ-536 (d=54  160 мм) (Синий Силикон) 63621-1303010</t>
  </si>
  <si>
    <t>63674Р-1303030</t>
  </si>
  <si>
    <t>Патрубок радиатора верхний на Урал с дв. ЯМЗ-536 (d=54  160 мм) 63621-1303010</t>
  </si>
  <si>
    <t>4320-1303057</t>
  </si>
  <si>
    <t>4320-1303057-Кр</t>
  </si>
  <si>
    <t>4320-1303057-С</t>
  </si>
  <si>
    <t>43205-1015129</t>
  </si>
  <si>
    <t>Патрубок радиатора нижний на Урал с дв. ЯМЗ-236М2, 238М2 (d=50  60мм)</t>
  </si>
  <si>
    <t>43205-1015129-Кр</t>
  </si>
  <si>
    <t>Патрубок радиатора нижний на Урал с дв. ЯМЗ-236М2, 238М2 (d=50  60мм) (Красный)</t>
  </si>
  <si>
    <t>43205-1015129-С</t>
  </si>
  <si>
    <t>Патрубок радиатора нижний на Урал с дв. ЯМЗ-236М2, 238М2 (d=50  60мм) (Синий силикон) _</t>
  </si>
  <si>
    <t>375-1303030</t>
  </si>
  <si>
    <t>Патрубок радиатора нижний на Урал с дв. ЯМЗ-236М2, 238М2 (d=50мм  100мм)</t>
  </si>
  <si>
    <t>375-1303030-Кр</t>
  </si>
  <si>
    <t>Патрубок радиатора нижний на Урал с дв. ЯМЗ-236М2, 238М2 (d=50мм  100мм) (Красный)</t>
  </si>
  <si>
    <t>375-1303030-С</t>
  </si>
  <si>
    <t>Патрубок радиатора нижний на Урал с дв. ЯМЗ-236М2, 238М2 (d=50мм  100мм) (Синий силикон)</t>
  </si>
  <si>
    <t>4320ЯХ-1303031</t>
  </si>
  <si>
    <t>Патрубок радиатора нижний на Урал с дв. ЯМЗ-236НЕ2 (d=50  190мм)</t>
  </si>
  <si>
    <t>4320ЯХ-1303031-Кр</t>
  </si>
  <si>
    <t>Патрубок радиатора нижний на Урал с дв. ЯМЗ-236НЕ2 (d=50  190мм) (Красный)</t>
  </si>
  <si>
    <t>4320ЯХ-1303031-С</t>
  </si>
  <si>
    <t>Патрубок радиатора нижний на Урал с дв. ЯМЗ-236НЕ2 (d=50  190мм) (Синий силикон)</t>
  </si>
  <si>
    <t>5323РХ-1303030</t>
  </si>
  <si>
    <t>Патрубок радиатора нижний на Урал с дв. ЯМЗ-536  (d=58  70мм)</t>
  </si>
  <si>
    <t>5323РХ-1303030-С</t>
  </si>
  <si>
    <t>Патрубок радиатора нижний на Урал с дв. ЯМЗ-536  (d=58  70мм) (Синий Силикон)</t>
  </si>
  <si>
    <t>5323-1303119</t>
  </si>
  <si>
    <t>Патрубок радиатора нижний на Урал с дв. ЯМЗ-536 (d=58  120 мм)</t>
  </si>
  <si>
    <t>5323-1303119-С</t>
  </si>
  <si>
    <t>Патрубок радиатора нижний на Урал с дв. ЯМЗ-536 (d=58  120 мм) (Синий Силикон)</t>
  </si>
  <si>
    <t>4320Я8-1303030</t>
  </si>
  <si>
    <t>Патрубок расширительного бачка (d=32  150 мм)</t>
  </si>
  <si>
    <t>6565-1118358</t>
  </si>
  <si>
    <t>Патрубок сливной (d-22 65-120град-95) (V6/Е2-Е5 Урал КАПОТ) (ТКР сверху) Автодизель</t>
  </si>
  <si>
    <t>4320-1015573</t>
  </si>
  <si>
    <t>Патрубок соединения котла подогревателя  d=32, угол 90° L=110/65</t>
  </si>
  <si>
    <t>4320-1015573 АМТ</t>
  </si>
  <si>
    <t>Патрубок соединения котла подогревателя  d=32, угол 90° L=110/65 (АМТ)</t>
  </si>
  <si>
    <t>4320-1015573-С</t>
  </si>
  <si>
    <t>Патрубок соединения котла подогревателя  d=32, угол 90° L=110/65 (Синий Силикон)</t>
  </si>
  <si>
    <t>4320-1015720-01</t>
  </si>
  <si>
    <t>Переходник соединительной трубы котла подогревателя`</t>
  </si>
  <si>
    <t>4320Я-1001035</t>
  </si>
  <si>
    <t>Подушка боковой опоры двигателя ЯМЗ (ан. 500-1001035)</t>
  </si>
  <si>
    <t>4320Я-1001035 (Ст)</t>
  </si>
  <si>
    <t>Подушка боковой опоры двигателя ЯМЗ (ан. 500-1001035) (стальное литье)  (Завод)</t>
  </si>
  <si>
    <t>6422-1001035</t>
  </si>
  <si>
    <t>Подушка боковой опоры двигателя ЯМЗ (усиленная)</t>
  </si>
  <si>
    <t>6422-1001035 (Ст)</t>
  </si>
  <si>
    <t>Подушка боковой опоры двигателя ЯМЗ (усиленная) (стальное литье)  (Завод)</t>
  </si>
  <si>
    <t>4320Я-1001020</t>
  </si>
  <si>
    <t>Подушка двигателя передняя/задняя (дв.ЯМЗ)</t>
  </si>
  <si>
    <t>4320Я-1001020 (АМТ)</t>
  </si>
  <si>
    <t>Подушка двигателя передняя/задняя (дв.ЯМЗ) (АМТ)</t>
  </si>
  <si>
    <t>43206Х-5001130</t>
  </si>
  <si>
    <t>Подушка кабины (АЗ УРАЛ)</t>
  </si>
  <si>
    <t>4320-8401280</t>
  </si>
  <si>
    <t>Подушка опорная боковая облицовки радиатора</t>
  </si>
  <si>
    <t>375-8401026</t>
  </si>
  <si>
    <t>Подушка опорная под облицовку радиатора 4320-8401026</t>
  </si>
  <si>
    <t>4320-8401025-01</t>
  </si>
  <si>
    <t>Подушка опорная под облицовку радиатора в сборе со шпильками (АЗ УРАЛ)</t>
  </si>
  <si>
    <t>4320N-8401026</t>
  </si>
  <si>
    <t>Подушка опорная под облицовку радиатора УРАЛ-NEXT</t>
  </si>
  <si>
    <t>53-12-1001020</t>
  </si>
  <si>
    <t>Подушка опоры двигателя передняя УРАЛ-NEXT</t>
  </si>
  <si>
    <t>53-12-1001020/44</t>
  </si>
  <si>
    <t>Подушка опоры двигателя передняя УРАЛ-NEXT в сборе</t>
  </si>
  <si>
    <t>4320-1001027</t>
  </si>
  <si>
    <t>Подушка передней опоры двигателя УРАЛ с дв. КазАЗ-740, УРАЛ-NEXT</t>
  </si>
  <si>
    <t>4320-1001027 (АМТ)</t>
  </si>
  <si>
    <t>Подушка передней опоры двигателя УРАЛ с дв. КазАЗ-740, УРАЛ-NEXT (АМТ)</t>
  </si>
  <si>
    <t>375-5001030А</t>
  </si>
  <si>
    <t>Подушка под кабину</t>
  </si>
  <si>
    <t>375-5001030</t>
  </si>
  <si>
    <t>Подушка под кабину (антикоррозийное покрытие) (АМТ)</t>
  </si>
  <si>
    <t>375-5001030П</t>
  </si>
  <si>
    <t>Подушка под кабину (полиуретан)</t>
  </si>
  <si>
    <t>4320-1302040-01</t>
  </si>
  <si>
    <t>Подушка подвески радиатора  и воздушного фильтра</t>
  </si>
  <si>
    <t>6370-1302040-10</t>
  </si>
  <si>
    <t>Подушка подвески радиатора верхняя УРАЛ NEXT, Бескапотник</t>
  </si>
  <si>
    <t>6370-1302040-20</t>
  </si>
  <si>
    <t>Подушка подвески радиатора нижняя УРАЛ NEXT, Бескапотник</t>
  </si>
  <si>
    <t>5336-2202085</t>
  </si>
  <si>
    <t>8169873.</t>
  </si>
  <si>
    <t>Подушка раздаточной коробки (LE.MA.)</t>
  </si>
  <si>
    <t>260-1801030-А</t>
  </si>
  <si>
    <t>375-1801030</t>
  </si>
  <si>
    <t>Подушка раздаточной коробки УРАЛ</t>
  </si>
  <si>
    <t>375-1801030 АМТ</t>
  </si>
  <si>
    <t>Подушка раздаточной коробки УРАЛ (АМТ)</t>
  </si>
  <si>
    <t>375-1801030П</t>
  </si>
  <si>
    <t>Подушка раздаточной коробки УРАЛ (полиуретан)</t>
  </si>
  <si>
    <t>5323-1801030</t>
  </si>
  <si>
    <t>Подушка раздаточной коробки УРАЛ 5323</t>
  </si>
  <si>
    <t>4320Я-1001029</t>
  </si>
  <si>
    <t>Подушка, амортизатор двигателя передняя/задняя (дв.ЯМЗ) (500-1001029)</t>
  </si>
  <si>
    <t>4320Я-1001029 (АМТ)</t>
  </si>
  <si>
    <t>Подушка, амортизатор двигателя передняя/задняя (дв.ЯМЗ) (500-1001029) (АМТ)</t>
  </si>
  <si>
    <t>4320ЯХ-1001029</t>
  </si>
  <si>
    <t>Подушка, амортизатор двигателя передняя/задняя (н/о) (дв.ЯМЗ)</t>
  </si>
  <si>
    <t>4320ЯХ-1001029 (АМТ)</t>
  </si>
  <si>
    <t>Подушка, амортизатор двигателя передняя/задняя (н/о) (дв.ЯМЗ) (АМТ)</t>
  </si>
  <si>
    <t>375-3711007</t>
  </si>
  <si>
    <t>Прокдадка уплотнительная под фару ст/обр _</t>
  </si>
  <si>
    <t>236-1702014</t>
  </si>
  <si>
    <t>Прокладка верхней крышки КПП (ЯМЗ) 0.6 мм _</t>
  </si>
  <si>
    <t>4320ЯХ-1303041</t>
  </si>
  <si>
    <t>Прокладка водоподводящего патрубка н/о</t>
  </si>
  <si>
    <t>4320Я-1303041</t>
  </si>
  <si>
    <t>Прокладка водоподводящего патрубка ст/о</t>
  </si>
  <si>
    <t>236-1307048-Б</t>
  </si>
  <si>
    <t>Прокладка водяного насоса (ЯМЗ) (нов. образца) (236НЕ, 7511)</t>
  </si>
  <si>
    <t>236-1307048-А</t>
  </si>
  <si>
    <t>Прокладка водяного насоса (ЯМЗ) (стар. образца)</t>
  </si>
  <si>
    <t>642290-1303245</t>
  </si>
  <si>
    <t>Прокладка водяного насоса нижняя (ЯМЗ) (нов. образца) (2мм)</t>
  </si>
  <si>
    <t>5340-1307048</t>
  </si>
  <si>
    <t>Прокладка водяного насоса ЯМЗ-534, 536</t>
  </si>
  <si>
    <t>5340-1303268</t>
  </si>
  <si>
    <t>Прокладка водяной трубы ЯМЗ-534, 536</t>
  </si>
  <si>
    <t>5340-1303324</t>
  </si>
  <si>
    <t>5340-1115026</t>
  </si>
  <si>
    <t>Прокладка впускного коллектора и предпускового подогревателя ЯМЗ-534, 536</t>
  </si>
  <si>
    <t>7511-1115036</t>
  </si>
  <si>
    <t>Прокладка впускного патрубка (ЯМЗ-7511) (РТИ, Армиров.)</t>
  </si>
  <si>
    <t>236-1115036-А2</t>
  </si>
  <si>
    <t>Прокладка впускного патрубка (ЯМЗ) (резина)</t>
  </si>
  <si>
    <t>7511.1003212-30</t>
  </si>
  <si>
    <t>Прокладка ГБЦ    (металл-кольцо)-30)(1,5 мм)(РАЗД)</t>
  </si>
  <si>
    <t>7511.1003212-40</t>
  </si>
  <si>
    <t>Прокладка ГБЦ    (металл-кольцо)-40)(1,7 мм)(РАЗД)</t>
  </si>
  <si>
    <t>238-1003210-В7</t>
  </si>
  <si>
    <t>Прокладка ГБЦ (нового образца)</t>
  </si>
  <si>
    <t>236-1003210-В5</t>
  </si>
  <si>
    <t>236Д-1003212-А зел.</t>
  </si>
  <si>
    <t>Прокладка ГБЦ (нового образца) в сборе (зел.)</t>
  </si>
  <si>
    <t>238Д-1003212-А зел.</t>
  </si>
  <si>
    <t>236Д-1003212-А сил.</t>
  </si>
  <si>
    <t>Прокладка ГБЦ (нового образца) в сборе (силикон)</t>
  </si>
  <si>
    <t>236Д-1003212</t>
  </si>
  <si>
    <t>Прокладка ГБЦ (нового образца) Металл</t>
  </si>
  <si>
    <t>238Д-1003212</t>
  </si>
  <si>
    <t>238-1003210-В6</t>
  </si>
  <si>
    <t>Прокладка ГБЦ (старого образца)</t>
  </si>
  <si>
    <t>236-1003210-В4</t>
  </si>
  <si>
    <t>Прокладка ГБЦ (старого образца) _</t>
  </si>
  <si>
    <t>650-1003210</t>
  </si>
  <si>
    <t>Прокладка ГБЦ (ЯМЗ)</t>
  </si>
  <si>
    <t>375-1003020</t>
  </si>
  <si>
    <t>Прокладка ГБЦ УРАЛ-375 (ФРИТЕКС) металлоасбестовая</t>
  </si>
  <si>
    <t>536-1003206-10</t>
  </si>
  <si>
    <t>Прокладка ГБЦ ЯМЗ-536 (Автодизель)</t>
  </si>
  <si>
    <t>536-1003206-10 (Композит)</t>
  </si>
  <si>
    <t>Прокладка ГБЦ ЯМЗ-536 (Композит)</t>
  </si>
  <si>
    <t>7511-1003213</t>
  </si>
  <si>
    <t>Прокладка головки блока 7511 (раздельная  головка) (фторкаучук) (АРС)</t>
  </si>
  <si>
    <t>4320-3505018-01</t>
  </si>
  <si>
    <t>Прокладка ГТЦ</t>
  </si>
  <si>
    <t>4320-3806748</t>
  </si>
  <si>
    <t>Прокладка датчика бензобака</t>
  </si>
  <si>
    <t>5340-1303322</t>
  </si>
  <si>
    <t>Прокладка заглушки водяной трубы ЯМЗ-534, 536</t>
  </si>
  <si>
    <t>5340-1013762-10</t>
  </si>
  <si>
    <t>Прокладка заглушки патрубка подводящего ЯМЗ-534, 536</t>
  </si>
  <si>
    <t>650.1009040</t>
  </si>
  <si>
    <t>Прокладка картера масляного силикон ЯМЗ-650 (ЯМЗ)</t>
  </si>
  <si>
    <t>236-1003270-01</t>
  </si>
  <si>
    <t>Прокладка клапанной крышки ЯМЗ-236, 236НЕ (МБС зеленая/синяя)</t>
  </si>
  <si>
    <t>236-1003270-02</t>
  </si>
  <si>
    <t>Прокладка клапанной крышки ЯМЗ-236, 236НЕ (резина красная)</t>
  </si>
  <si>
    <t>236-1003270</t>
  </si>
  <si>
    <t>Прокладка клапанной крышки ЯМЗ-236, 236НЕ (резина черная)</t>
  </si>
  <si>
    <t>238-1003270-01</t>
  </si>
  <si>
    <t>Прокладка клапанной крышки ЯМЗ-238 (МБС зеленая/синяя)</t>
  </si>
  <si>
    <t>238-1003270</t>
  </si>
  <si>
    <t>Прокладка клапанной крышки ЯМЗ-238 (резина черная)</t>
  </si>
  <si>
    <t>536-1003270</t>
  </si>
  <si>
    <t>Прокладка клапанной крышки ЯМЗ-536 (зел.) (маслостойкий силикон)</t>
  </si>
  <si>
    <t>650-1003270</t>
  </si>
  <si>
    <t>Прокладка клапанной крышки ЯМЗ-650 МБС (зел.) (ЯМЗ)</t>
  </si>
  <si>
    <t>236-1306054-А</t>
  </si>
  <si>
    <t>Прокладка коробки термостата</t>
  </si>
  <si>
    <t>4320П2-1803233-10</t>
  </si>
  <si>
    <t>Прокладка корпуса механизма переключения 4320П2  NEXT</t>
  </si>
  <si>
    <t>4320П2-1803233</t>
  </si>
  <si>
    <t>Прокладка корпуса механизма переключения 4320П2 (0,6) паронит</t>
  </si>
  <si>
    <t>536-1118158</t>
  </si>
  <si>
    <t>Прокладка корпуса ТКР  ЯМЗ-536</t>
  </si>
  <si>
    <t>5340-1012100</t>
  </si>
  <si>
    <t>Прокладка корпуса фильтра масляного ФГОМ ЯМЗ-534, 536</t>
  </si>
  <si>
    <t>63621-1101107</t>
  </si>
  <si>
    <t>Прокладка крепления топливного бака УРАЛ-NEXT 6370С-1101107 (АМТ)</t>
  </si>
  <si>
    <t>5340-1002246-01</t>
  </si>
  <si>
    <t>Прокладка крышки распределительного вала ЯМЗ-534, 536</t>
  </si>
  <si>
    <t>375-2919041</t>
  </si>
  <si>
    <t>Прокладка крышки реактивной штанги</t>
  </si>
  <si>
    <t>5340-1013682-10</t>
  </si>
  <si>
    <t>Прокладка модуля сервисного ЯМЗ-536</t>
  </si>
  <si>
    <t>5340-1213066-10</t>
  </si>
  <si>
    <t>Прокладка нижнего фланца слива ОЖ с радиатора EGR  ЯМЗ-534, 536</t>
  </si>
  <si>
    <t>236-1002283-А (130-3509103-Б)</t>
  </si>
  <si>
    <t>Прокладка нижней крышки картера компрессора (с сеткой)</t>
  </si>
  <si>
    <t>536-1002405</t>
  </si>
  <si>
    <t>Прокладка патрубка ретардера ЯМЗ-536</t>
  </si>
  <si>
    <t>4320Х-3712066</t>
  </si>
  <si>
    <t>Прокладка переднего габоритного фонаря (АЗ УРАЛ)</t>
  </si>
  <si>
    <t>236-1011296</t>
  </si>
  <si>
    <t>Прокладка переднего фланца масл. насоса</t>
  </si>
  <si>
    <t>5340-1002266</t>
  </si>
  <si>
    <t>Прокладка передней крышки ДВС ЯМЗ-534, 536</t>
  </si>
  <si>
    <t>5340-1213027</t>
  </si>
  <si>
    <t>Прокладка перепускного патрубка ЯМЗ-534, 536</t>
  </si>
  <si>
    <t>375-3726032</t>
  </si>
  <si>
    <t>Прокладка повторителя поворотов</t>
  </si>
  <si>
    <t>5920-1802029</t>
  </si>
  <si>
    <t>Прокладка под ДОМ 5557, 4320, крышки заднего подшипника первичн. вала РК</t>
  </si>
  <si>
    <t>4320Х-1802029</t>
  </si>
  <si>
    <t>Прокладка под ДОМ 5557Х, крышки заднего подшипника первичн. вала РК</t>
  </si>
  <si>
    <t>375-2918093</t>
  </si>
  <si>
    <t>Прокладка под корпус манжет балансира (0,6)</t>
  </si>
  <si>
    <t>8.8515</t>
  </si>
  <si>
    <t>Прокладка под КЭМ 32-23 (TD)</t>
  </si>
  <si>
    <t>4320Х-3711011</t>
  </si>
  <si>
    <t>Прокладка под световозвращатнель (АЗ УРАЛ)</t>
  </si>
  <si>
    <t>4320Я-1015011</t>
  </si>
  <si>
    <t>Прокладка под фланец водоподводящего патрубка  _</t>
  </si>
  <si>
    <t>5340-1303121-10</t>
  </si>
  <si>
    <t>Прокладка подводящего патрубка радиатора ЯМЗ-534, 536</t>
  </si>
  <si>
    <t>740-1009040-10</t>
  </si>
  <si>
    <t>236-1009040 зел.</t>
  </si>
  <si>
    <t>Прокладка поддона авт.Урал с двигат. ЯМЗ-236М2, 236НЕ  МБС (зел.) армирован.</t>
  </si>
  <si>
    <t>236-1009040-01</t>
  </si>
  <si>
    <t>Прокладка поддона авт.Урал с двигат. ЯМЗ-236М2, 236НЕ (Пробка)</t>
  </si>
  <si>
    <t>236-1009040</t>
  </si>
  <si>
    <t>Прокладка поддона авт.Урал с двигат. ЯМЗ-236М2, 236НЕ (Резинопробка)</t>
  </si>
  <si>
    <t>238-1009040 зел.</t>
  </si>
  <si>
    <t>Прокладка поддона авт.Урал с двигат. ЯМЗ-238М2  МБС (зел.) армирован.</t>
  </si>
  <si>
    <t>238-1009040-01</t>
  </si>
  <si>
    <t>Прокладка поддона авт.Урал с двигат. ЯМЗ-238М2 (Пробка)</t>
  </si>
  <si>
    <t>238-1009040</t>
  </si>
  <si>
    <t>Прокладка поддона авт.Урал с двигат. ЯМЗ-238М2 (Резинопробка)</t>
  </si>
  <si>
    <t>536-1009040-10</t>
  </si>
  <si>
    <t>Прокладка поддона авт.Урал с двигат. ЯМЗ-536 (зел.)</t>
  </si>
  <si>
    <t>236-1308036</t>
  </si>
  <si>
    <t>Прокладка привода вентилятора (0,4)</t>
  </si>
  <si>
    <t>236-1308108-Б</t>
  </si>
  <si>
    <t>Прокладка привода вентилятора (нов. образца)</t>
  </si>
  <si>
    <t>236-1308108</t>
  </si>
  <si>
    <t>Прокладка привода вентилятора (стар. образца)</t>
  </si>
  <si>
    <t>4320Х-1103075</t>
  </si>
  <si>
    <t>Прокладка пробки основного топливного бака (5320-1103075) (АМТ)</t>
  </si>
  <si>
    <t>5340-1011296</t>
  </si>
  <si>
    <t>Прокладка редукционного клапана ЯМЗ-534, 536</t>
  </si>
  <si>
    <t>375-1109125-01</t>
  </si>
  <si>
    <t>Прокладка соединения труб воздуховода</t>
  </si>
  <si>
    <t>5340-1013684</t>
  </si>
  <si>
    <t>Прокладка теплопередающего элемента ЯМЗ-534, 536</t>
  </si>
  <si>
    <t>658-1306054</t>
  </si>
  <si>
    <t>Прокладка термостата (силикон) зел.</t>
  </si>
  <si>
    <t>536-1118258</t>
  </si>
  <si>
    <t>Прокладка турбокомпрессора ТКР ЯМЗ-536</t>
  </si>
  <si>
    <t>201-1105552-А зел.</t>
  </si>
  <si>
    <t>Прокладка фильтра ФГОТ МБС (зел.)</t>
  </si>
  <si>
    <t>240-1017122-А зел.</t>
  </si>
  <si>
    <t>Прокладка фильтра ФТОМ МБС (зел.)</t>
  </si>
  <si>
    <t>201-1117116-А зел.</t>
  </si>
  <si>
    <t>Прокладка фильтра ФТОТ МБС (зел.)</t>
  </si>
  <si>
    <t>236-1003292</t>
  </si>
  <si>
    <t>Прокладка фланца водяных труб</t>
  </si>
  <si>
    <t>240-1104368</t>
  </si>
  <si>
    <t>Прокладка фланца трубки высокого давления ПОН 1мм (236 н/о)</t>
  </si>
  <si>
    <t>236-1011358</t>
  </si>
  <si>
    <t>Прокладка фланца трубки масл. насоса</t>
  </si>
  <si>
    <t>5920-1101120</t>
  </si>
  <si>
    <t>Прокладка хомута бака топливного (АЗ УРАЛ)</t>
  </si>
  <si>
    <t>55571-2304052-01</t>
  </si>
  <si>
    <t>Прокладка цапфы (14 отверстий) (паронит)</t>
  </si>
  <si>
    <t>375-2304052-П</t>
  </si>
  <si>
    <t>Прокладка цапфы (8 отверстий) (паронит)</t>
  </si>
  <si>
    <t>4320П2-1803225</t>
  </si>
  <si>
    <t>Прокладка цилиндра механизма включения 4320П2 (0,6 мм) паронит</t>
  </si>
  <si>
    <t>375-3405051-01</t>
  </si>
  <si>
    <t>Пыльник гидроусилителя руля</t>
  </si>
  <si>
    <t>100-3514080</t>
  </si>
  <si>
    <t>375-3501058</t>
  </si>
  <si>
    <t>Пыльник колёсного цилиндра</t>
  </si>
  <si>
    <t>131-2205042</t>
  </si>
  <si>
    <t>Пыльник крестовины большой</t>
  </si>
  <si>
    <t>130-2201043</t>
  </si>
  <si>
    <t>Пыльник крестовины малый</t>
  </si>
  <si>
    <t>64221-3401066</t>
  </si>
  <si>
    <t>Пыльник рулевого механизма (АР)</t>
  </si>
  <si>
    <t>64221-3401066П</t>
  </si>
  <si>
    <t>Пыльник рулевого механизма (полеуретан)</t>
  </si>
  <si>
    <t>532301-3932115</t>
  </si>
  <si>
    <t>Ремень короткий с 2 пряжками</t>
  </si>
  <si>
    <t>536.1014072</t>
  </si>
  <si>
    <t>Рукав (Автодизель)</t>
  </si>
  <si>
    <t>5323Е-8101222</t>
  </si>
  <si>
    <t>Рукав 27 L=60</t>
  </si>
  <si>
    <t>4320Б5-1303010</t>
  </si>
  <si>
    <t>Рукав водоподводящий (АЗ УРАЛ)</t>
  </si>
  <si>
    <t>4320Б5-1303010-10</t>
  </si>
  <si>
    <t>4320Я8-1303010</t>
  </si>
  <si>
    <t>Рукав радиатора 32х43 L= 150 мм</t>
  </si>
  <si>
    <t>238-1013740</t>
  </si>
  <si>
    <t>Рукав соединительный (теплообменник) L=70, d=55 (238Б-1013740) (Синий Силикон) 7601-1013740 _</t>
  </si>
  <si>
    <t>4310-8047013</t>
  </si>
  <si>
    <t>Ручка запора мотоотсека, крепления крышки АКБ (375-8047024)</t>
  </si>
  <si>
    <t>375-3103047-Б</t>
  </si>
  <si>
    <t>Сальник пылезащитный (кольцо войлочное)</t>
  </si>
  <si>
    <t>375-3106013</t>
  </si>
  <si>
    <t>Уплотнитель вентильного паза 4310-3106013</t>
  </si>
  <si>
    <t>375-3106013 АМТ</t>
  </si>
  <si>
    <t>Уплотнитель вентильного паза 4310-3106013 (АМТ)</t>
  </si>
  <si>
    <t>377-6107025</t>
  </si>
  <si>
    <t>Уплотнитель двери (комплект на 1-ну дверь) ("клеится")</t>
  </si>
  <si>
    <t>377-5603018/19</t>
  </si>
  <si>
    <t>Уплотнитель заднего стекла с замком</t>
  </si>
  <si>
    <t>3255-5713023</t>
  </si>
  <si>
    <t>Уплотнитель крышки люка Бескапотник (АЗ УРАЛ)</t>
  </si>
  <si>
    <t>375-3103032-01</t>
  </si>
  <si>
    <t>Уплотнитель крышки ступицы</t>
  </si>
  <si>
    <t>377-5206050/51</t>
  </si>
  <si>
    <t>Уплотнитель лобового стекла с замком (на одно окно)</t>
  </si>
  <si>
    <t>375-5304118-01</t>
  </si>
  <si>
    <t>Уплотнитель люка (вентиляции и отопления кабины)</t>
  </si>
  <si>
    <t>4320Х-6103283</t>
  </si>
  <si>
    <t>Уплотнитель опускного стекла (377-6103283)</t>
  </si>
  <si>
    <t>A21R23-6103419</t>
  </si>
  <si>
    <t>Уплотнитель опускного стекла левый УРАЛ-NEXT</t>
  </si>
  <si>
    <t>377-6107020</t>
  </si>
  <si>
    <t>Уплотнитель проема двери (на 1-ну дверь) ("одевается")</t>
  </si>
  <si>
    <t>330-6107010</t>
  </si>
  <si>
    <t>Уплотнитель проёма двери УРАЛ Бескапотник</t>
  </si>
  <si>
    <t>С41R11-3401260-01</t>
  </si>
  <si>
    <t>Уплотнитель рулевого кардана (пыльник) УРАЛ NEXT</t>
  </si>
  <si>
    <t>375-5130071-01.</t>
  </si>
  <si>
    <t>Уплотнитель рычага КПП</t>
  </si>
  <si>
    <t>64221-1703425-01</t>
  </si>
  <si>
    <t>UC1A11-5109134</t>
  </si>
  <si>
    <t>Уплотнитель рычага КПП УРАЛ-NEXT</t>
  </si>
  <si>
    <t>4320-1804165-01</t>
  </si>
  <si>
    <t>Уплотнитель рычага раздаточной коробки</t>
  </si>
  <si>
    <t>377-5206055/56</t>
  </si>
  <si>
    <t>Уплотнитель стыка стекол с замком</t>
  </si>
  <si>
    <t>7511-1104344</t>
  </si>
  <si>
    <t>Уплотнитель штуцера ЯМЗ трубки высокого давления Н.О.</t>
  </si>
  <si>
    <t>5323-1702328</t>
  </si>
  <si>
    <t>Чехол защитный механизма переключения передач КПП УРАЛ-5323 (АЗ УРАЛ)</t>
  </si>
  <si>
    <t>375-2919030</t>
  </si>
  <si>
    <t>Чехол защитный наконечника реактивной тяги (АМТ)</t>
  </si>
  <si>
    <t>375-2919030П</t>
  </si>
  <si>
    <t>Чехол защитный наконечника реактивной тяги (полиуретан)</t>
  </si>
  <si>
    <t>375-2919030-02</t>
  </si>
  <si>
    <t>Чехол защитный наконечника реактивной тяги.</t>
  </si>
  <si>
    <t>4322-3402052-01</t>
  </si>
  <si>
    <t>Чехол кардана руля</t>
  </si>
  <si>
    <t>4322-3402052</t>
  </si>
  <si>
    <t>Чехол кардана руля (АМТ)</t>
  </si>
  <si>
    <t>4320-3414077</t>
  </si>
  <si>
    <t>Чехол наконечника рулевой тяги</t>
  </si>
  <si>
    <t>4320-3414077П</t>
  </si>
  <si>
    <t>Чехол наконечника рулевой тяги (полиуретан)</t>
  </si>
  <si>
    <t>4320-1108022-01.</t>
  </si>
  <si>
    <t>Чехол тяги педали акселератора</t>
  </si>
  <si>
    <t>4320-1108022</t>
  </si>
  <si>
    <t>Чехол тяги педали акселератора (АМТ)</t>
  </si>
  <si>
    <t>4320Ф-5001028</t>
  </si>
  <si>
    <t>Шарнир кабины резинометаллический</t>
  </si>
  <si>
    <t>4320N-1109192</t>
  </si>
  <si>
    <t>Шланг воздушного фильтра отводящий УРАЛ-NEXT</t>
  </si>
  <si>
    <t>4320N-1109300</t>
  </si>
  <si>
    <t>Шланг воздушного фильтра подводящий к турбине УРАЛ-NEXT</t>
  </si>
  <si>
    <t>5323-1015573-01</t>
  </si>
  <si>
    <t>Шланг угловой вентиляции картера двигателя</t>
  </si>
  <si>
    <t>13 Шланги</t>
  </si>
  <si>
    <t>39 000 27 152</t>
  </si>
  <si>
    <t>Воздуховод фильтра воздушного УРАЛ NEXT (снят замена 4320N-1109428)</t>
  </si>
  <si>
    <t>4320N-1109428</t>
  </si>
  <si>
    <t>Воздуховод фильтра воздушного УРАЛ NEXT 39 000 27 152</t>
  </si>
  <si>
    <t>6361КХ-1109041</t>
  </si>
  <si>
    <t>Муфта соединительная воздушного фильтра (d149, l80) (дв.ЯМЗ-236НЕ2)</t>
  </si>
  <si>
    <t>4320Я3-1109044</t>
  </si>
  <si>
    <t>Муфта соединительная насадка (d94, l80) (дв.ЯМЗ-236НЕ2)</t>
  </si>
  <si>
    <t>4320Я3-1109044-С</t>
  </si>
  <si>
    <t>Муфта соединительная насадка (d94, l80) (дв.ЯМЗ-236НЕ2) (Синий Силикон)</t>
  </si>
  <si>
    <t>63095-1109047</t>
  </si>
  <si>
    <t>4320Я3-1109043</t>
  </si>
  <si>
    <t>Муфта соединительная турбокомпрессора (d76, l80) (дв.ЯМЗ-236НЕ2) (красная) (АЗ УРАЛ)</t>
  </si>
  <si>
    <t>4320Я3-1109043-С</t>
  </si>
  <si>
    <t>Муфта соединительная турбокомпрессора (d76, l80) (дв.ЯМЗ-236НЕ2) (Синий Силикон)</t>
  </si>
  <si>
    <t>5323РХ-1109041</t>
  </si>
  <si>
    <t>Муфта соединительная турбокомпрессора (d87, l80) (дв.ЯМЗ-236НЕ2)</t>
  </si>
  <si>
    <t>5323РХ-1109041-С</t>
  </si>
  <si>
    <t>Муфта соединительная турбокомпрессора (d87, l80) (дв.ЯМЗ-236НЕ2) (Синий Силикон)</t>
  </si>
  <si>
    <t>63621-1109043-03</t>
  </si>
  <si>
    <t>Муфта соединительная турбокомпрессора (d90, l90) (красная) (АЗ УРАЛ)</t>
  </si>
  <si>
    <t>4322-1311032А</t>
  </si>
  <si>
    <t>Патрубок соединительный 100мм 16*25</t>
  </si>
  <si>
    <t>4320Я-1311044</t>
  </si>
  <si>
    <t>Рукав шланга (на расширительный бачок) 1520 мм ф16мм</t>
  </si>
  <si>
    <t>4320Я-1013105</t>
  </si>
  <si>
    <t>Рукав шланга на масл. радиатор 930 мм 16*25</t>
  </si>
  <si>
    <t>6361Х-8101422</t>
  </si>
  <si>
    <t>Рукав-деталь 20-28-510</t>
  </si>
  <si>
    <t>4320Б5-1109543</t>
  </si>
  <si>
    <t>Рукав-деталь 25х35-0,3-1100 УРАЛ-NEXT</t>
  </si>
  <si>
    <t>5557Е-3408669</t>
  </si>
  <si>
    <t>Шланг</t>
  </si>
  <si>
    <t>5323Е-3408669</t>
  </si>
  <si>
    <t>Шланг (в броне)</t>
  </si>
  <si>
    <t>4320Я2-1013105</t>
  </si>
  <si>
    <t>Шланг 930мм ф16 мм</t>
  </si>
  <si>
    <t>Шланг Dy6  М14*1,5 (Г+Г)  0,3м</t>
  </si>
  <si>
    <t>Шланг Dy6  М14*1,5 (Г+Г)  0,5м</t>
  </si>
  <si>
    <t>Шланг Dy6  М14*1,5 (Г+Г)  0,8м</t>
  </si>
  <si>
    <t>Шланг Dy6  М14*1,5 (Г+Г)  1м</t>
  </si>
  <si>
    <t>4320-8101224</t>
  </si>
  <si>
    <t>Шланг водоотводящий 16х25 L=840</t>
  </si>
  <si>
    <t>4320Я-1015128-10</t>
  </si>
  <si>
    <t>Шланг воздухопровода ПЖД30 (дв.ЯМЗ-236, 236НЕ2) 44х1200 мм</t>
  </si>
  <si>
    <t>4320Я2-1015128-10</t>
  </si>
  <si>
    <t>Шланг воздухопровода ПЖД30 (дв.ЯМЗ-238) 44х1340 мм</t>
  </si>
  <si>
    <t>4320-1015128</t>
  </si>
  <si>
    <t>5557Я-3408727</t>
  </si>
  <si>
    <t>Шланг всасывающий 660 мм, ф 22 мм</t>
  </si>
  <si>
    <t>4320Я2-3509276</t>
  </si>
  <si>
    <t>Шланг выпускной компрессора (дв.ЯМЗ-236,238М2)</t>
  </si>
  <si>
    <t>РВД-8400000-30</t>
  </si>
  <si>
    <t>Шланг высокого давления</t>
  </si>
  <si>
    <t>РВД-8400000-60</t>
  </si>
  <si>
    <t>РВД-8400000-10</t>
  </si>
  <si>
    <t>5557-8609111</t>
  </si>
  <si>
    <t>Шланг высокого давления (подъема кузова)</t>
  </si>
  <si>
    <t>4320-3408678</t>
  </si>
  <si>
    <t>5557Я2-3408679</t>
  </si>
  <si>
    <t>Шланг г/усилителя руля длинный Урал дв. ЯМЗ (570 мм)</t>
  </si>
  <si>
    <t>4320Я2-3408679-02</t>
  </si>
  <si>
    <t>Шланг г/усилителя руля длинный Урал дв. ЯМЗ (580 мм) рул./мех. г.Борисов</t>
  </si>
  <si>
    <t>32552-3408678</t>
  </si>
  <si>
    <t>Шланг г/усилителя руля длинный Урал дв. ЯМЗ (855 мм)</t>
  </si>
  <si>
    <t>4320-3408679</t>
  </si>
  <si>
    <t>5557Я2-3408678</t>
  </si>
  <si>
    <t>Шланг г/усилителя руля короткий Урал дв. ЯМЗ (300 мм)</t>
  </si>
  <si>
    <t>4320Х-3408678</t>
  </si>
  <si>
    <t>Шланг г/усилителя руля короткий Урал дв. ЯМЗ (410 мм) рул./мех.</t>
  </si>
  <si>
    <t>5557Я-3408679</t>
  </si>
  <si>
    <t>Шланг г/усилителя руля короткий Урал дв. ЯМЗ (410 мм) рул./мех. г.Борисов</t>
  </si>
  <si>
    <t>32552-3408679</t>
  </si>
  <si>
    <t>Шланг г/усилителя руля короткий Урал дв. ЯМЗ (495 мм)</t>
  </si>
  <si>
    <t>4322-3408678</t>
  </si>
  <si>
    <t>Шланг г/усилителя руля средний в броне (410 мм)</t>
  </si>
  <si>
    <t>55571Д-3408678</t>
  </si>
  <si>
    <t>Шланг г/усилителя руля УРАЛ дв. ЯМЗ (480 мм)</t>
  </si>
  <si>
    <t>4320М5-3408678</t>
  </si>
  <si>
    <t>Шланг г/усилителя руля УРАЛ дв.ЯМЗ-536   L=410</t>
  </si>
  <si>
    <t>4420БМ-3408668</t>
  </si>
  <si>
    <t>Шланг г/усилителя руля УРАЛ дв.ЯМЗ-536   L=490</t>
  </si>
  <si>
    <t>4320N-3408678</t>
  </si>
  <si>
    <t>Шланг г/усилителя руля УРАЛ дв.ЯМЗ-536   L=560  УРАЛ-NEXT р/м RBL и HEMA</t>
  </si>
  <si>
    <t>4320N-3408668</t>
  </si>
  <si>
    <t>Шланг г/усилителя руля УРАЛ дв.ЯМЗ-536   L=760  УРАЛ-NEXT р/м  ШНКФ 453461.700-25</t>
  </si>
  <si>
    <t>4320Б5-3408679</t>
  </si>
  <si>
    <t>Шланг г/усилителя руля УРАЛ дв.ЯМЗ-536 (АЗ УРАЛ)</t>
  </si>
  <si>
    <t>375-4245067-03</t>
  </si>
  <si>
    <t>Шланг герметизации гидроподъемника</t>
  </si>
  <si>
    <t>53423РХ-1772045</t>
  </si>
  <si>
    <t>Шланг гибкий</t>
  </si>
  <si>
    <t>6361КХ-1803402</t>
  </si>
  <si>
    <t>5323РХ-1803405</t>
  </si>
  <si>
    <t>55571П-3506380</t>
  </si>
  <si>
    <t>90071-3506380</t>
  </si>
  <si>
    <t>4320-3570170</t>
  </si>
  <si>
    <t>Шланг гибкий (вспом. торм. 4320)</t>
  </si>
  <si>
    <t>2Э6361-1803326</t>
  </si>
  <si>
    <t>Шланг гибкий 290 мм</t>
  </si>
  <si>
    <t>4320-3570180А</t>
  </si>
  <si>
    <t>Шланг гибкий вспомогательного тормоза в сборе</t>
  </si>
  <si>
    <t>АИ-3506614-01</t>
  </si>
  <si>
    <t>Шланг гибкий М20-М20 L=450</t>
  </si>
  <si>
    <t>4320Х-3506398</t>
  </si>
  <si>
    <t>Шланг гибкий на ресивер</t>
  </si>
  <si>
    <t>4320-3506398-01</t>
  </si>
  <si>
    <t>Шланг гибкий на ресивер '</t>
  </si>
  <si>
    <t>375-3506239-03</t>
  </si>
  <si>
    <t>Шланг гибкий пневмосистемы</t>
  </si>
  <si>
    <t>375-3108668-01</t>
  </si>
  <si>
    <t>Шланг гидроподъемника (470 мм)</t>
  </si>
  <si>
    <t>375-3108668-11</t>
  </si>
  <si>
    <t>Шланг гидроподъемника (570 мм)</t>
  </si>
  <si>
    <t>375-3407668-02</t>
  </si>
  <si>
    <t>Шланг гидроподъемника (закрывания бортов) без брони</t>
  </si>
  <si>
    <t>5557-8609246</t>
  </si>
  <si>
    <t>Шланг к цилиндрам закрывания бортов</t>
  </si>
  <si>
    <t>5557-8609252</t>
  </si>
  <si>
    <t>Шланг к цилиндрам закрывания бортов прицепа</t>
  </si>
  <si>
    <t>49013-3506380</t>
  </si>
  <si>
    <t>Шланг компрессора бронированный 940 мм (375-3506380ТС-00)</t>
  </si>
  <si>
    <t>375-3506380ТС-00</t>
  </si>
  <si>
    <t>Шланг компрессора бронированный 940 мм (ОАО АЗ УРАЛ)</t>
  </si>
  <si>
    <t>6361-3506380</t>
  </si>
  <si>
    <t>Шланг компрессорный (двиг. ЯМЗ)</t>
  </si>
  <si>
    <t>375-3506380</t>
  </si>
  <si>
    <t>Шланг компрессорный (двиг. ЯМЗ) L=750 мм '</t>
  </si>
  <si>
    <t>6361-3506207</t>
  </si>
  <si>
    <t>Шланг манометра</t>
  </si>
  <si>
    <t>4322-3506207</t>
  </si>
  <si>
    <t>5557-3506207</t>
  </si>
  <si>
    <t>49013-3506207 (АИ-3506207-01)</t>
  </si>
  <si>
    <t>Шланг манометра бронированный 540 мм (ан.5557-3506207)</t>
  </si>
  <si>
    <t>11-3116010-02  ШПК 350мм</t>
  </si>
  <si>
    <t>Шланг межколёсный (в оплетке) 350мм с кронштейном</t>
  </si>
  <si>
    <t>4320-3408669</t>
  </si>
  <si>
    <t>5557Я2-3408668</t>
  </si>
  <si>
    <t>Шланг нагнетательный в сборе</t>
  </si>
  <si>
    <t>375-3408669</t>
  </si>
  <si>
    <t>5557Я2-3408669</t>
  </si>
  <si>
    <t>375-3407669-02</t>
  </si>
  <si>
    <t>375-3917100-10</t>
  </si>
  <si>
    <t>Шланг накачки шин ( 6 м)</t>
  </si>
  <si>
    <t>375-3917100-20</t>
  </si>
  <si>
    <t>Шланг накачки шин (12 м)</t>
  </si>
  <si>
    <t>375-3917100-30</t>
  </si>
  <si>
    <t>Шланг накачки шин (16 м)</t>
  </si>
  <si>
    <t>375-3917100-40</t>
  </si>
  <si>
    <t>Шланг накачки шин (24 м)</t>
  </si>
  <si>
    <t>4320-1013111</t>
  </si>
  <si>
    <t>Шланг от масляного радиатора к масляному картеру ф16*900мм</t>
  </si>
  <si>
    <t>4322-3125085</t>
  </si>
  <si>
    <t>Шланг от центрального тройника к колесам</t>
  </si>
  <si>
    <t>5323РХ-3125085</t>
  </si>
  <si>
    <t>6363-1602182</t>
  </si>
  <si>
    <t>Шланг ПГУ (в броне) (310 мм)</t>
  </si>
  <si>
    <t>6363-1602180</t>
  </si>
  <si>
    <t>Шланг ПГУ (в броне) (410 мм)</t>
  </si>
  <si>
    <t>6361Х-1602182</t>
  </si>
  <si>
    <t>Шланг ПГУ (в броне) (570 мм)</t>
  </si>
  <si>
    <t>4320Я3-1602182</t>
  </si>
  <si>
    <t>Шланг ПГУ (в броне) (570 мм) дв.ЯМЗ-236НЕ2</t>
  </si>
  <si>
    <t>6363-1602170</t>
  </si>
  <si>
    <t>Шланг ПГУ сцепления (340 мм)</t>
  </si>
  <si>
    <t>4320Я3-1602170-01</t>
  </si>
  <si>
    <t>Шланг ПГУ сцепления (600 мм) (дв.ЯМЗ-236НЕ2) '</t>
  </si>
  <si>
    <t>49013-1602170 (АИ-1602170)</t>
  </si>
  <si>
    <t>Шланг ПГУ сцепления (664 мм) (дв.ЯМЗ-236НЕ2) бронированный</t>
  </si>
  <si>
    <t>4320Я3-1602186</t>
  </si>
  <si>
    <t>Шланг ПГУ сцепления (700 мм) (дв.ЯМЗ-236НЕ2) '</t>
  </si>
  <si>
    <t>4320-1015530</t>
  </si>
  <si>
    <t>Шланг перепускной (с втулкой)</t>
  </si>
  <si>
    <t>5557-1602590</t>
  </si>
  <si>
    <t>Шланг пневмоусилителя сцепления</t>
  </si>
  <si>
    <t>4320Б-4225075</t>
  </si>
  <si>
    <t>Шланг подкачки    (33 см)</t>
  </si>
  <si>
    <t>375-4225075-03</t>
  </si>
  <si>
    <t>Шланг подкачки длинный  штуцер+штуцер (98 см) СПЕЦ, без брони</t>
  </si>
  <si>
    <t>49013-3125075 (АИ-3125075-01)</t>
  </si>
  <si>
    <t>Шланг подкачки длинный (88 см) бронированный (4320ЯХ-3125075)</t>
  </si>
  <si>
    <t>49013-3125074 (АИ-3125074-01)</t>
  </si>
  <si>
    <t>Шланг подкачки длинный (98 см) бронированный (ОАО АЗ УРАЛ) _</t>
  </si>
  <si>
    <t>375-4225074-02</t>
  </si>
  <si>
    <t>Шланг подкачки длинный (98 см) в броне (гайка+штуцер)</t>
  </si>
  <si>
    <t>375-4225075-02</t>
  </si>
  <si>
    <t>Шланг подкачки длинный (98 см).</t>
  </si>
  <si>
    <t>49013-3125086 (АИ-3125086-01)</t>
  </si>
  <si>
    <t>Шланг подкачки к заднему мосту (700 мм) бронированный</t>
  </si>
  <si>
    <t>43206-3125086</t>
  </si>
  <si>
    <t>Шланг подкачки к заднему мосту (720 мм)</t>
  </si>
  <si>
    <t>49013-3125085 (АИ-3125085-01)</t>
  </si>
  <si>
    <t>Шланг подкачки к заднему мосту (760 мм) бронированный</t>
  </si>
  <si>
    <t>43206Х-3125086</t>
  </si>
  <si>
    <t>Шланг подкачки к заднему мосту (800 мм)</t>
  </si>
  <si>
    <t>4320ЯХ-3125075</t>
  </si>
  <si>
    <t>Шланг подкачки к левому колесу</t>
  </si>
  <si>
    <t>4320Х-3125075</t>
  </si>
  <si>
    <t>375-4225073-02</t>
  </si>
  <si>
    <t>Шланг подкачки короткий (16,2 см).</t>
  </si>
  <si>
    <t>4320Х-3125070-01</t>
  </si>
  <si>
    <t>Шланг подкачки М14-К1/8 L=400</t>
  </si>
  <si>
    <t>АИ-3125045-01</t>
  </si>
  <si>
    <t>Шланг подкачки М14-К1/8 L=400 в металической оплетке</t>
  </si>
  <si>
    <t>375-4245070-02</t>
  </si>
  <si>
    <t>Шланг подкачки средний (47,3 см).</t>
  </si>
  <si>
    <t>49013-4245070-02 (АИ-4245070-01)</t>
  </si>
  <si>
    <t>Шланг подкачки средний (540 мм) бронированный (ОАО АЗ УРАЛ) _</t>
  </si>
  <si>
    <t>4320Б5-1015069</t>
  </si>
  <si>
    <t>Шланг предпускового подогревателя топливный d=20 L=830мм</t>
  </si>
  <si>
    <t>4320Я7-1772045-01</t>
  </si>
  <si>
    <t>Шланг привода управления КПП (ОАО АЗ УРАЛ) РНД 10-15-800 BELD10/BANJO D10</t>
  </si>
  <si>
    <t>375СН-3506226</t>
  </si>
  <si>
    <t>Шланг системы привода тормозов (в броне)</t>
  </si>
  <si>
    <t>4320-3408689А</t>
  </si>
  <si>
    <t>Шланг сливной  355 мм ф16</t>
  </si>
  <si>
    <t>4320-3408670</t>
  </si>
  <si>
    <t>Шланг сливной 420мм 16 мм</t>
  </si>
  <si>
    <t>5323-3408670</t>
  </si>
  <si>
    <t>Шланг сливной 600 мм, 16мм</t>
  </si>
  <si>
    <t>4320-1109195-10</t>
  </si>
  <si>
    <t>4320Я2-1109189</t>
  </si>
  <si>
    <t>Шланг соединения воздушного фильтра (гармошка) дв. ЯМЗ 236М2, 238М2 (375-1109195 с кольцами) АЗ УРАЛ</t>
  </si>
  <si>
    <t>375-1109195-Б3/01</t>
  </si>
  <si>
    <t>Шланг соединения воздушного фильтра (гармошка) дв. ЯМЗ 236М2, 238М2 (4320Я2-1109189)</t>
  </si>
  <si>
    <t>375-1109195-Б3</t>
  </si>
  <si>
    <t>Шланг соединения воздушного фильтра (гармошка) дв. ЯМЗ 236М2, 238М2 (4320Я2-1109189) (АМТ)</t>
  </si>
  <si>
    <t>4322-1109428</t>
  </si>
  <si>
    <t>Шланг соединения воздушного фильтра наружн. дв. ЯМЗ (4322-1109429 с кольцами) (АЗ УРАЛ)</t>
  </si>
  <si>
    <t>4322-1109428-С</t>
  </si>
  <si>
    <t>Шланг соединения воздушного фильтра наружн. дв. ЯМЗ (4322-1109429) (Синий Силикон)</t>
  </si>
  <si>
    <t>4322-1109429</t>
  </si>
  <si>
    <t>Шланг соединения воздушного фильтра наружн. дв. ЯМЗ (без колец)</t>
  </si>
  <si>
    <t>4322-1109429 АМТ</t>
  </si>
  <si>
    <t>Шланг соединения воздушного фильтра наружн. дв. ЯМЗ (без колец) (АМТ)</t>
  </si>
  <si>
    <t>4320-1015598</t>
  </si>
  <si>
    <t>Шланг соединительный</t>
  </si>
  <si>
    <t>4320-1015093</t>
  </si>
  <si>
    <t>4320Я-1015067</t>
  </si>
  <si>
    <t>4320-1311044</t>
  </si>
  <si>
    <t>375-1104059</t>
  </si>
  <si>
    <t>Шланг соединительный (на топливный бак) 270мм ф10</t>
  </si>
  <si>
    <t>375-3510058-Б</t>
  </si>
  <si>
    <t>Шланг соединительный (ПГУ)</t>
  </si>
  <si>
    <t>63095-1109215-10</t>
  </si>
  <si>
    <t>Шланг соединительный охладителя</t>
  </si>
  <si>
    <t>4320Я3-1109220</t>
  </si>
  <si>
    <t>Шланг соединительный охладителя (4320Я3-1109215) (красный) (АЗ УРАЛ)</t>
  </si>
  <si>
    <t>4320Я3-1109220-С</t>
  </si>
  <si>
    <t>Шланг соединительный охладителя (4320Я3-1109215) (Синий Силикон)</t>
  </si>
  <si>
    <t>4320Я5-1109215</t>
  </si>
  <si>
    <t>Шланг соединительный охладителя (4320Я5-1109220) (красный) (ЕВРО-4) (АЗ УРАЛ)</t>
  </si>
  <si>
    <t>4320Я5-1109215-10</t>
  </si>
  <si>
    <t>Шланг соединительный охладителя (4320Я5-1109220) (синий) (ЕВРО-4) (ХОРС)  УРАЛ-NEXT</t>
  </si>
  <si>
    <t>4320-1015548</t>
  </si>
  <si>
    <t>Шланг соединительный ПЖД</t>
  </si>
  <si>
    <t>4320-1015546</t>
  </si>
  <si>
    <t>4320-1015551</t>
  </si>
  <si>
    <t>4320Я-1015548</t>
  </si>
  <si>
    <t>Шланг соединительный ПЖД ф27, 210 мм</t>
  </si>
  <si>
    <t>49013-3506060-02 (АИ-3506610-01)</t>
  </si>
  <si>
    <t>Шланг тормозной  передний и задний L=694 мм (пневмотормоза, с 2014 г.)</t>
  </si>
  <si>
    <t>49013-3506060-07 (АИ-3506611-01)</t>
  </si>
  <si>
    <t>Шланг тормозной  средний L=830 мм (пневмотормоза, с 2014 г.)</t>
  </si>
  <si>
    <t>АИ-3506612-01</t>
  </si>
  <si>
    <t>Шланг тормозной L=1500 М20-М20 в мет. оплет. от мод. АБС к СМ</t>
  </si>
  <si>
    <t>АИ-3506613-01</t>
  </si>
  <si>
    <t>375-3506024</t>
  </si>
  <si>
    <t>Шланг тормозной длинный (задний) L=600 мм</t>
  </si>
  <si>
    <t>PH217057C3</t>
  </si>
  <si>
    <t>Шланг тормозной длинный (задний) L=600 мм  375-3506024 (FENOX)</t>
  </si>
  <si>
    <t>375-3506024-01</t>
  </si>
  <si>
    <t>Шланг тормозной длинный (задний) L=600 мм (ОАО АЗ УРАЛ)</t>
  </si>
  <si>
    <t>6367-3506396</t>
  </si>
  <si>
    <t>Шланг тормозной длинный L=620 мм (передний) гайка на 24 мм</t>
  </si>
  <si>
    <t>6367-3506396-01</t>
  </si>
  <si>
    <t>Шланг тормозной длинный L=620 мм (передний) гайка на 24 мм (ОАО АЗ УРАЛ)</t>
  </si>
  <si>
    <t>375-3506045-01</t>
  </si>
  <si>
    <t>Шланг тормозной короткий (передний) L=440 мм</t>
  </si>
  <si>
    <t>4320Х-3506045</t>
  </si>
  <si>
    <t>Шланг тормозной короткий (передний) L=440 мм (375-3506045-01) (АЗ УРАЛ)</t>
  </si>
  <si>
    <t>63645-3506396</t>
  </si>
  <si>
    <t>Шланг тормозной короткий L= 500 мм (задний) гайка на 24 мм</t>
  </si>
  <si>
    <t>63645-3506396-01</t>
  </si>
  <si>
    <t>Шланг тормозной короткий L= 500 мм (задний) гайка на 24 мм (ОАО АЗ УРАЛ)</t>
  </si>
  <si>
    <t>НР-06.00.000-01</t>
  </si>
  <si>
    <t>Шланг цилиндра опрокидывания  кабины  960мм РВД-8400000-80</t>
  </si>
  <si>
    <t>НР-06.00.000-07</t>
  </si>
  <si>
    <t>Шланг цилиндра опрокидывания  кабины 1700мм</t>
  </si>
  <si>
    <t>НР-06.00.000-08</t>
  </si>
  <si>
    <t>Шланг цилиндра опрокидывания  кабины 1900мм</t>
  </si>
  <si>
    <t>НР-06.00.000-06</t>
  </si>
  <si>
    <t>Шланг цилиндра опрокидывания  кабины 2400мм РВД-8400000-70</t>
  </si>
  <si>
    <t>НР-06.00.000-02</t>
  </si>
  <si>
    <t>Шланг цилиндра опрокидывания  кабины 2600мм</t>
  </si>
  <si>
    <t>НР-08.00.000-02</t>
  </si>
  <si>
    <t>Шланг цилиндра опрокидывания кабины- 640мм</t>
  </si>
  <si>
    <t>НР-08.00.000-01</t>
  </si>
  <si>
    <t>Шланг цилиндра опрокидывания кабины- 960мм</t>
  </si>
  <si>
    <t>НР-08.00.000</t>
  </si>
  <si>
    <t>Шланг цилиндра опрокидывания кабины-1060мм</t>
  </si>
  <si>
    <t>НР-08.00.000-05</t>
  </si>
  <si>
    <t>Шланг цилиндра опрокидывания кабины-1700мм</t>
  </si>
  <si>
    <t>НР-08.00.000-03</t>
  </si>
  <si>
    <t>Шланг цилиндра опрокидывания кабины-2400мм</t>
  </si>
  <si>
    <t>НР-08.00.000-06</t>
  </si>
  <si>
    <t>Шланг цилиндра опрокидывания кабины-2800мм РВД-8400000-60</t>
  </si>
  <si>
    <t>НР-08.00.000-04</t>
  </si>
  <si>
    <t>Шланг цилиндра опрокидывания кабины-3500мм</t>
  </si>
  <si>
    <t>14 Система выпуска газов</t>
  </si>
  <si>
    <t>4320-1201010А</t>
  </si>
  <si>
    <t>4320Я-1201010.</t>
  </si>
  <si>
    <t>Глушитель выхлопа Урал с дв. ЯМЗ 236, 238</t>
  </si>
  <si>
    <t>4320Я-1201010-10</t>
  </si>
  <si>
    <t>Глушитель выхлопа Урал с дв. ЯМЗ 236, 238 (АЗ УРАЛ)</t>
  </si>
  <si>
    <t>4320ЯХ-1201010</t>
  </si>
  <si>
    <t>Глушитель выхлопа Урал с дв. ЯМЗ 236, 238 (Топливозаправщик)</t>
  </si>
  <si>
    <t>36-1201010-02.</t>
  </si>
  <si>
    <t>Глушитель выхлопа Урал с дв. ЯМЗ 236НЕ2, УРАЛ 63685, УРАЛ-М, УРАЛ-NEXT</t>
  </si>
  <si>
    <t>36-1201010</t>
  </si>
  <si>
    <t>Глушитель выхлопа Урал с дв. ЯМЗ 236НЕ2, УРАЛ 63685, УРАЛ-М, УРАЛ-NEXT (ОАО АЗ УРАЛ)</t>
  </si>
  <si>
    <t>375-1201010-03</t>
  </si>
  <si>
    <t>Глушитель выхлопа УРАЛ-375</t>
  </si>
  <si>
    <t>5365.1201010-12</t>
  </si>
  <si>
    <t>Глушитель-нейтрализатор ЯМЗ-536 CNG</t>
  </si>
  <si>
    <t>536.3570010-02</t>
  </si>
  <si>
    <t>Заслонка моторного тормоза ЯМЗ-536 (Евро-4) (Автодизель)</t>
  </si>
  <si>
    <t>651-3570010</t>
  </si>
  <si>
    <t>Заслонка моторного тормоза ЯМЗ-650 (Евро-4)</t>
  </si>
  <si>
    <t>ИГС-45</t>
  </si>
  <si>
    <t>Искрогаситель автомобильный входной диаметр  45 мм</t>
  </si>
  <si>
    <t>ИГС-50</t>
  </si>
  <si>
    <t>Искрогаситель автомобильный входной диаметр  50 мм</t>
  </si>
  <si>
    <t>ИГС-55</t>
  </si>
  <si>
    <t>Искрогаситель автомобильный входной диаметр  55 мм</t>
  </si>
  <si>
    <t>ИГС-60</t>
  </si>
  <si>
    <t>Искрогаситель автомобильный входной диаметр  60 мм</t>
  </si>
  <si>
    <t>ИГС-65</t>
  </si>
  <si>
    <t>Искрогаситель автомобильный входной диаметр  65 мм</t>
  </si>
  <si>
    <t>ИГС-75</t>
  </si>
  <si>
    <t>Искрогаситель автомобильный входной диаметр  75 мм</t>
  </si>
  <si>
    <t>ИГС-80</t>
  </si>
  <si>
    <t>Искрогаситель автомобильный входной диаметр  80 мм</t>
  </si>
  <si>
    <t>ИГС-90</t>
  </si>
  <si>
    <t>Искрогаситель автомобильный входной диаметр  90 мм</t>
  </si>
  <si>
    <t>ИГС-100</t>
  </si>
  <si>
    <t>Искрогаситель автомобильный входной диаметр 100 мм</t>
  </si>
  <si>
    <t>ИГС-110</t>
  </si>
  <si>
    <t>Искрогаситель автомобильный входной диаметр 110 мм</t>
  </si>
  <si>
    <t>ИГС-115</t>
  </si>
  <si>
    <t>Искрогаситель автомобильный входной диаметр 115 мм</t>
  </si>
  <si>
    <t>ИГС-120</t>
  </si>
  <si>
    <t>Искрогаситель автомобильный входной диаметр 120 мм</t>
  </si>
  <si>
    <t>ИГС-125</t>
  </si>
  <si>
    <t>Искрогаситель автомобильный входной диаметр 125 мм</t>
  </si>
  <si>
    <t>ИГС-130</t>
  </si>
  <si>
    <t>Искрогаситель автомобильный входной диаметр 130 мм</t>
  </si>
  <si>
    <t>ИГС-135</t>
  </si>
  <si>
    <t>Искрогаситель автомобильный входной диаметр 135 мм</t>
  </si>
  <si>
    <t>ИГС-150</t>
  </si>
  <si>
    <t>Искрогаситель автомобильный входной диаметр 150 мм</t>
  </si>
  <si>
    <t>4320-1203383</t>
  </si>
  <si>
    <t>Кольцо уплотнительное компенсатора (АЗ УРАЛ)</t>
  </si>
  <si>
    <t>4320-1203376</t>
  </si>
  <si>
    <t>4320Я-1203450А</t>
  </si>
  <si>
    <t>Компенсатор в сборе (двигатель ЯМЗ)</t>
  </si>
  <si>
    <t>4320Я-1203450</t>
  </si>
  <si>
    <t>Компенсатор в сборе (двигатель ЯМЗ) (АЗ УРАЛ)</t>
  </si>
  <si>
    <t>5340-1213024</t>
  </si>
  <si>
    <t>Компенсатор ЯМЗ-534, 536</t>
  </si>
  <si>
    <t>4320Я4-1201000-01</t>
  </si>
  <si>
    <t>4320НЕ2-1201000-01</t>
  </si>
  <si>
    <t>Комплект выхлопных труб на АТЗ (Автотопливозаправщик) дв. ЯМЗ 236НЕ2 (Полный)</t>
  </si>
  <si>
    <t>4320Я4-1201000</t>
  </si>
  <si>
    <t>Комплект выхлопных труб на АТЗ (Автотопливозаправщик) дв. ЯМЗ-236М, 238М (9 штук)</t>
  </si>
  <si>
    <t>4320-1203006/08/10/11/18</t>
  </si>
  <si>
    <t>4320Я3-1203008/06/82</t>
  </si>
  <si>
    <t>Комплект выхлопных труб на Урал с дв. ЯМЗ (из 3 штук) 236НЕ2</t>
  </si>
  <si>
    <t>4320Я-1203006/08/10/11/18</t>
  </si>
  <si>
    <t>Комплект выхлопных труб на Урал с дв. ЯМЗ (из 5 штук)</t>
  </si>
  <si>
    <t>4320Я7-1203432</t>
  </si>
  <si>
    <t>Кронштейн выпускной трубы (АЗ УРАЛ)</t>
  </si>
  <si>
    <t>55571Ж5-1203432</t>
  </si>
  <si>
    <t>5557-1203054</t>
  </si>
  <si>
    <t>Кронштейн выпускной трубы (дв. ЯМЗ-236М2, 238М2) (АЗ УРАЛ)</t>
  </si>
  <si>
    <t>4320ЯХ-1203432</t>
  </si>
  <si>
    <t>Кронштейн выпускной трубы (дв.ЯМЗ-236НЕ2) (АЗ УРАЛ)</t>
  </si>
  <si>
    <t>4320Я3-3570164</t>
  </si>
  <si>
    <t>Кронштейн пневмоцилиндра вспомогательного тормоза (АЗ УРАЛ)</t>
  </si>
  <si>
    <t>4320Я3-1203324-20</t>
  </si>
  <si>
    <t>Кронштейн приемной трубы (дв.ЯМЗ-236НЕ2) (АЗ УРАЛ)</t>
  </si>
  <si>
    <t>4320Я-1203322</t>
  </si>
  <si>
    <t>Кронштейн приемных труб (ЯМЗ 236М2, 238М2) (АЗ УРАЛ)</t>
  </si>
  <si>
    <t>4320Я5-1203323-01</t>
  </si>
  <si>
    <t>Кронштейн трубы приемной ЯМЗ-536 (АЗ УРАЛ)</t>
  </si>
  <si>
    <t>6563-1203099</t>
  </si>
  <si>
    <t>Металлорукав УРАЛ L= 245-270 мм (АЗ УРАЛ)</t>
  </si>
  <si>
    <t>5323РХ-1203099-01</t>
  </si>
  <si>
    <t>Металлорукав УРАЛ L= 295-335 мм (Урал 5323)  (сталь)</t>
  </si>
  <si>
    <t>5323РХ-1203099</t>
  </si>
  <si>
    <t>Металлорукав УРАЛ L= 295-335 мм (Урал 5323) (нержавейка)</t>
  </si>
  <si>
    <t>55571Ж5-1203099-01</t>
  </si>
  <si>
    <t>Металлорукав УРАЛ L= 300-350 мм (дв.ЯМЗ-65674, Евро 5)  (сталь)</t>
  </si>
  <si>
    <t>55571Ж5-1203099</t>
  </si>
  <si>
    <t>Металлорукав УРАЛ L= 300-350 мм (дв.ЯМЗ-65674, Евро 5) (нержавейка)</t>
  </si>
  <si>
    <t>63685Р-1203099-01</t>
  </si>
  <si>
    <t>Металлорукав УРАЛ L= 305-355 мм (Урал-6370)  (сталь)</t>
  </si>
  <si>
    <t>63685Р-1203099</t>
  </si>
  <si>
    <t>Металлорукав УРАЛ L= 305-355 мм (Урал-6370) (нержавейка)</t>
  </si>
  <si>
    <t>4320Я5-1203099-01</t>
  </si>
  <si>
    <t>Металлорукав УРАЛ L= 330-398 мм (под хомут) с круглым фланцем  (сталь)</t>
  </si>
  <si>
    <t>4320Я5-1203099</t>
  </si>
  <si>
    <t>Металлорукав УРАЛ L= 330-398 мм (под хомут) с круглым фланцем (нержавейка)</t>
  </si>
  <si>
    <t>4320Я3-1203099-01</t>
  </si>
  <si>
    <t>Металлорукав УРАЛ L= 395-465 мм (дв. ЯМЗ-236НЕ)  (сталь)</t>
  </si>
  <si>
    <t>4320Я3-1203099</t>
  </si>
  <si>
    <t>Металлорукав УРАЛ L= 395-465 мм (дв. ЯМЗ-236НЕ) (нержавейка)</t>
  </si>
  <si>
    <t>63634-1203099</t>
  </si>
  <si>
    <t>Металлорукав УРАЛ L= 406 мм (нержевейка) ан.4320Я3-1203099</t>
  </si>
  <si>
    <t>63634-1203099-01</t>
  </si>
  <si>
    <t>Металлорукав УРАЛ L= 406 мм (сталь) ан.4320Я3-1203099</t>
  </si>
  <si>
    <t>4320Я5-1203142</t>
  </si>
  <si>
    <t>Патрубок выпускной Урал Next, Бескапотник (АЗ УРАЛ)</t>
  </si>
  <si>
    <t>4320Я3-1203142-01</t>
  </si>
  <si>
    <t>Патрубок выпускной Урал с дв.ЯМЗ-236НЕ2 (АЗ УРАЛ)</t>
  </si>
  <si>
    <t>4320Я3-1203143</t>
  </si>
  <si>
    <t>Пластина стопорная (АЗ УРАЛ)</t>
  </si>
  <si>
    <t>236-1115026</t>
  </si>
  <si>
    <t>Прокладка впускного коллектора (ЯМЗ, 1,5мм)</t>
  </si>
  <si>
    <t>238Б-1115026</t>
  </si>
  <si>
    <t>Прокладка впускного коллектора (ЯМЗ, 1мм)</t>
  </si>
  <si>
    <t>236БЕ-1115036</t>
  </si>
  <si>
    <t>Прокладка впускного патрубка (ЯМЗ) ПМБ-3 мм</t>
  </si>
  <si>
    <t>236-1008050</t>
  </si>
  <si>
    <t>Прокладка выпускного коллектора (ЯМЗ 236М2,  238М2) (облицовка)</t>
  </si>
  <si>
    <t>236-1008050.</t>
  </si>
  <si>
    <t>Прокладка выпускного коллектора (ЯМЗ 236М2,  238М2) (окантовка)</t>
  </si>
  <si>
    <t>236-1008027-Б</t>
  </si>
  <si>
    <t>Прокладка выпускного коллектора (ЯМЗ 236М2, 238М2) (облицовка)</t>
  </si>
  <si>
    <t>236-1008027-Б.</t>
  </si>
  <si>
    <t>Прокладка выпускного коллектора (ЯМЗ 236М2, 238М2) (окантовка)</t>
  </si>
  <si>
    <t>238Ф-1008027</t>
  </si>
  <si>
    <t>Прокладка выпускного коллектора (ЯМЗ-236НЕ2) Металл</t>
  </si>
  <si>
    <t>650-1008027</t>
  </si>
  <si>
    <t>Прокладка выпускного коллектора ЯМЗ-650 (5010477331)</t>
  </si>
  <si>
    <t>238Н-1008058</t>
  </si>
  <si>
    <t>Прокладка коллектора выпускного задняя к трубе (окантовка) _</t>
  </si>
  <si>
    <t>5340-1008027</t>
  </si>
  <si>
    <t>Прокладка коллектора выпускного ЯМЗ-534, 536</t>
  </si>
  <si>
    <t>650-1118158</t>
  </si>
  <si>
    <t>Прокладка корпуса ТКР  ЯМЗ-650</t>
  </si>
  <si>
    <t>650-1118258</t>
  </si>
  <si>
    <t>Прокладка корпуса ТКР  ЯМЗ-650 двухслойная</t>
  </si>
  <si>
    <t>238Ф-1118158</t>
  </si>
  <si>
    <t>Прокладка корпуса турбины ТКР (ЯМЗ-236НЕ2) Металл _</t>
  </si>
  <si>
    <t>238НБ-1008054</t>
  </si>
  <si>
    <t>Прокладка сильфона газопровода 3 отв. (ЯМЗ-236НЕ2) (облицовка)</t>
  </si>
  <si>
    <t>238НБ-1008054.</t>
  </si>
  <si>
    <t>Прокладка сильфона газопровода 3 отв. (ЯМЗ-236НЕ2) (окантовка)</t>
  </si>
  <si>
    <t>4320Я3-1203020</t>
  </si>
  <si>
    <t>Прокладка уплотнительная (6 отверстий) (Урал с дв.ЯМЗ-236НЕ2)</t>
  </si>
  <si>
    <t>4320-1203165-01</t>
  </si>
  <si>
    <t>Прокладка уплотнительная (квадратная)</t>
  </si>
  <si>
    <t>5423-1203165</t>
  </si>
  <si>
    <t>Прокладка уплотнительная (квадратная) (УРАЛ с дв.ЯМЗ-236НЕ2)</t>
  </si>
  <si>
    <t>4320Я-1203165</t>
  </si>
  <si>
    <t>Прокладка уплотнительная (треугольная) (с мет. кольцом)</t>
  </si>
  <si>
    <t>4320-1203020-01</t>
  </si>
  <si>
    <t>55571Е5-1203300</t>
  </si>
  <si>
    <t>Распределитель газов (АЗ УРАЛ)</t>
  </si>
  <si>
    <t>236БЕ-1008088</t>
  </si>
  <si>
    <t>Сильфон газопровода (2 отв.)</t>
  </si>
  <si>
    <t>238НБ-1008088</t>
  </si>
  <si>
    <t>Сильфон газопровода (3 отв.)</t>
  </si>
  <si>
    <t>55571Ж5-1203065</t>
  </si>
  <si>
    <t>Стремянка крепления выпускной трубы (АЗ УРАЛ)</t>
  </si>
  <si>
    <t>4320-1203065-01</t>
  </si>
  <si>
    <t>Стремянка крепления выпускной трубы к глушителю (ЯМЗ 236М2, 238М2)</t>
  </si>
  <si>
    <t>5323РХ-1203065.</t>
  </si>
  <si>
    <t>Стремянка крепления выпускной трубы к глушителю (ЯМЗ-236НЕ2, Бескапотник, Next)</t>
  </si>
  <si>
    <t>4320Б-1203182</t>
  </si>
  <si>
    <t>Труба выпускная (АЗ УРАЛ)</t>
  </si>
  <si>
    <t>55571Е5-1203510</t>
  </si>
  <si>
    <t>Труба выпускная к платформе (АЗ УРАЛ)</t>
  </si>
  <si>
    <t>55571Е5-1203340</t>
  </si>
  <si>
    <t>Труба выпускная первая (АЗ УРАЛ)</t>
  </si>
  <si>
    <t>432009-1203182</t>
  </si>
  <si>
    <t>Труба выпускная Урал Next (АЗ УРАЛ)</t>
  </si>
  <si>
    <t>63685-1203182.</t>
  </si>
  <si>
    <t>Труба выпускная Урал Бескапотник, Урал-Next</t>
  </si>
  <si>
    <t>4320Я3-1203182-01.</t>
  </si>
  <si>
    <t>Труба выпускная Урал с дв.ЯМЗ-236НЕ2</t>
  </si>
  <si>
    <t>4320Я3-1203182-01</t>
  </si>
  <si>
    <t>Труба выпускная Урал с дв.ЯМЗ-236НЕ2 (АЗ УРАЛ)</t>
  </si>
  <si>
    <t>4320Я3-1203182-02</t>
  </si>
  <si>
    <t>Труба выпускная Урал с дв.ЯМЗ-236НЕ2 (короткая) (АЗ УРАЛ)</t>
  </si>
  <si>
    <t>4320Я-1203182А</t>
  </si>
  <si>
    <t>4320Я-1203182-01</t>
  </si>
  <si>
    <t>4320Б-1203019</t>
  </si>
  <si>
    <t>Труба приемная (АЗ УРАЛ)</t>
  </si>
  <si>
    <t>4320Б-1203010</t>
  </si>
  <si>
    <t>Труба приемная глушителя (АЗ УРАЛ)</t>
  </si>
  <si>
    <t>4320Я6-1203006</t>
  </si>
  <si>
    <t>Труба приемная глушителя (АЗ УРАЛ) 3255</t>
  </si>
  <si>
    <t>4320N-1203008</t>
  </si>
  <si>
    <t>Труба приемная глушителя (АЗ УРАЛ) УРАЛ-NEXT</t>
  </si>
  <si>
    <t>55571Ж5-1203006</t>
  </si>
  <si>
    <t>Труба приемная глушителя задняя (АЗ УРАЛ)</t>
  </si>
  <si>
    <t>55571Ж5-1203006-10</t>
  </si>
  <si>
    <t>4320N5-1203008-10</t>
  </si>
  <si>
    <t>Труба приемная глушителя УРАЛ-NEXT (АЗ УРАЛ)</t>
  </si>
  <si>
    <t>4320N5-1203008</t>
  </si>
  <si>
    <t>4320Я5-1203008-10.</t>
  </si>
  <si>
    <t>Труба приемная глушителя ЯМЗ-536</t>
  </si>
  <si>
    <t>55571Д-1203006.</t>
  </si>
  <si>
    <t>Труба приемная задняя (4320Я3-1203006-01) УРАЛ ЯМЗ-236НЕ2</t>
  </si>
  <si>
    <t>55571Д-1203006-10</t>
  </si>
  <si>
    <t>Труба приемная задняя (4320Я3-1203006-01) УРАЛ ЯМЗ-236НЕ2 (АЗ УРАЛ)</t>
  </si>
  <si>
    <t>4320-1203011</t>
  </si>
  <si>
    <t>4320Я-1203011-01</t>
  </si>
  <si>
    <t>Труба приемная задняя левая на Урал с дв. ЯМЗ</t>
  </si>
  <si>
    <t>4320Я-1203011</t>
  </si>
  <si>
    <t>Труба приемная задняя левая на Урал с дв. ЯМЗ (АЗ УРАЛ)</t>
  </si>
  <si>
    <t>4320-1203006</t>
  </si>
  <si>
    <t>4320Я-1203006.</t>
  </si>
  <si>
    <t>Труба приемная задняя правая на Урал с дв. ЯМЗ</t>
  </si>
  <si>
    <t>4320Я-1203006-10</t>
  </si>
  <si>
    <t>Труба приемная задняя правая на Урал с дв. ЯМЗ (АЗ УРАЛ)</t>
  </si>
  <si>
    <t>4320-1203008</t>
  </si>
  <si>
    <t>4320-1203010</t>
  </si>
  <si>
    <t>4320Я-1203008-01</t>
  </si>
  <si>
    <t>Труба приемная передняя левая на Урал с дв. ЯМЗ</t>
  </si>
  <si>
    <t>4320Я-1203008</t>
  </si>
  <si>
    <t>Труба приемная передняя левая на Урал с дв. ЯМЗ (АЗ УРАЛ)</t>
  </si>
  <si>
    <t>4320Я-1203010.</t>
  </si>
  <si>
    <t>Труба приемная передняя правая на Урал с дв. ЯМЗ</t>
  </si>
  <si>
    <t>4320Я-1203010-30</t>
  </si>
  <si>
    <t>Труба приемная передняя правая на Урал с дв. ЯМЗ (АЗ УРАЛ)</t>
  </si>
  <si>
    <t>4320Я3-1203008-01</t>
  </si>
  <si>
    <t>Труба приемная передняя Урал с дв.ЯМЗ-236НЕ2 (АЗ УРАЛ)</t>
  </si>
  <si>
    <t>55571Д-1203008</t>
  </si>
  <si>
    <t>Труба приемная передняя Урал с дв.ЯМЗ-236НЕ2 (АЗ УРАЛ) (ан. 4320Я3-1203008-01) термост. эмаль</t>
  </si>
  <si>
    <t>4320Е5-1203008-10</t>
  </si>
  <si>
    <t>Труба приёмная глушителя (АЗ УРАЛ)</t>
  </si>
  <si>
    <t>4320Е5-1203008</t>
  </si>
  <si>
    <t>4320-1203017</t>
  </si>
  <si>
    <t>Фланец приемных труб глушителя (АЗ УРАЛ)</t>
  </si>
  <si>
    <t>А444606318</t>
  </si>
  <si>
    <t>Форсунка ADBLUE</t>
  </si>
  <si>
    <t>4320-1203060</t>
  </si>
  <si>
    <t>Хомут крепления выпускной трубы к глушителю (ЯМЗ 236М2, 238М2) (АЗ УРАЛ)</t>
  </si>
  <si>
    <t>5323РХ-1203060</t>
  </si>
  <si>
    <t>Хомут крепления выпускной трубы к глушителю (ЯМЗ 236НЕ2, Бескапотник, NEXT) (АЗ УРАЛ)</t>
  </si>
  <si>
    <t>4320-1203043.</t>
  </si>
  <si>
    <t>Хомут крепления глушителя</t>
  </si>
  <si>
    <t>536-1203266</t>
  </si>
  <si>
    <t>Хомут крепления металлорукова 4320Я5, 55571Ж5 (0611 4009 123) d=123мм  дв.ЯМЗ-536, 65674</t>
  </si>
  <si>
    <t>4320-1203327</t>
  </si>
  <si>
    <t>Хомут кронштейна приемных труб (ЯМЗ 236М2, 238М2) (АЗ УРАЛ)</t>
  </si>
  <si>
    <t>536-1118444.</t>
  </si>
  <si>
    <t>Хомут ТКР 76мм ЯМЗ-536  V-образный</t>
  </si>
  <si>
    <t>4320Я3-1203560</t>
  </si>
  <si>
    <t>Экран защитный (АЗ УРАЛ)</t>
  </si>
  <si>
    <t>15 Кабина и оперение</t>
  </si>
  <si>
    <t>30.5001010.</t>
  </si>
  <si>
    <t>Амортизатор кабины передний (УРАЛ) (ДА21.2905004) (переднего подрессоривания кабины)</t>
  </si>
  <si>
    <t>30.5001010</t>
  </si>
  <si>
    <t>Амортизатор кабины передний (УРАЛ) (ДА21.2905004) (переднего подрессоривания кабины) (БелКард)</t>
  </si>
  <si>
    <t>С2910-6804350</t>
  </si>
  <si>
    <t>Амортизатор сидения водителя УРАЛ-NEXT</t>
  </si>
  <si>
    <t>4320Я8-8403121-10</t>
  </si>
  <si>
    <t>Арка колеса левая l</t>
  </si>
  <si>
    <t>4320Я8-8403122-10</t>
  </si>
  <si>
    <t>Арка колеса правая l</t>
  </si>
  <si>
    <t>5323РХ-5001135-20</t>
  </si>
  <si>
    <t>Балансир подвески кабины левый (АЗ УРАЛ) Бескапотник</t>
  </si>
  <si>
    <t>5323РХ-5001136-20</t>
  </si>
  <si>
    <t>Балансир подвески кабины правый (АЗ УРАЛ) Бескапотник</t>
  </si>
  <si>
    <t>4320Б2-5001390</t>
  </si>
  <si>
    <t>Балка опоры кабины (АЗ УРАЛ) Бескапотник</t>
  </si>
  <si>
    <t>4320-8402305-01</t>
  </si>
  <si>
    <t>4320Я3-8402305-10</t>
  </si>
  <si>
    <t>Боковина капота левая в сборе (дв.ЯМЗ-236НЕ2, с пластиной) (АЗ УРАЛ)</t>
  </si>
  <si>
    <t>4320Я2-8402305-03</t>
  </si>
  <si>
    <t>Боковина капота левая в сборе (дв.ЯМЗ-238М2, длинная) (АЗ УРАЛ)</t>
  </si>
  <si>
    <t>4320-8402307-01</t>
  </si>
  <si>
    <t>5557Я-8402307-01</t>
  </si>
  <si>
    <t>4320Я3-8402307-10</t>
  </si>
  <si>
    <t>Боковина капота правая в сборе (дв.ЯМЗ-236НЕ2, с отверстием) (АЗ УРАЛ)</t>
  </si>
  <si>
    <t>4320Я2-8402307-03</t>
  </si>
  <si>
    <t>Боковина капота правая в сборе (дв.ЯМЗ-238М2, длинная) (АЗ УРАЛ)</t>
  </si>
  <si>
    <t>4320БМ-5401065</t>
  </si>
  <si>
    <t>Боковина левая (АЗ УРАЛ)</t>
  </si>
  <si>
    <t>4320БМ-5401064</t>
  </si>
  <si>
    <t>Боковина правая (АЗ УРАЛ)</t>
  </si>
  <si>
    <t>4320N-5001138</t>
  </si>
  <si>
    <t>Болт кабины УРАЛ Next (АЗ УРАЛ)</t>
  </si>
  <si>
    <t>375-5001118-02</t>
  </si>
  <si>
    <t>Болт крепления подушки кабины (М14*180) (АЗ УРАЛ)</t>
  </si>
  <si>
    <t>330986 П29</t>
  </si>
  <si>
    <t>Болт специальный М8х1,25х18 (крепление фиксатора замка) (АЗ УРАЛ)</t>
  </si>
  <si>
    <t>4320М5-8403123</t>
  </si>
  <si>
    <t>Брызговик буфера левый (АЗ УРАЛ)</t>
  </si>
  <si>
    <t>4320М5-8403123-10</t>
  </si>
  <si>
    <t>375-8500026-Б</t>
  </si>
  <si>
    <t>Брызговик задний (АЗ УРАЛ)</t>
  </si>
  <si>
    <t>375-8511069.</t>
  </si>
  <si>
    <t>Брызговик задний нижний (500*320*5 мм)</t>
  </si>
  <si>
    <t>4320-8403321-01</t>
  </si>
  <si>
    <t>Брызговик крыла в сборе левый (4320Я2-84033261) (АЗ УРАЛ)</t>
  </si>
  <si>
    <t>4320М5-8403261</t>
  </si>
  <si>
    <t>Брызговик крыла в сборе левый (пластмасовый) (4320-8403321-01) (4320Я5-8403261)</t>
  </si>
  <si>
    <t>4320-8403320-01</t>
  </si>
  <si>
    <t>Брызговик крыла в сборе правый (4320Я2-8403320) (АЗ УРАЛ)</t>
  </si>
  <si>
    <t>4320Я5-8403260</t>
  </si>
  <si>
    <t>Брызговик крыла в сборе правый (пластмасовый) (4320-8403320-01)</t>
  </si>
  <si>
    <t>44202Е-8404018</t>
  </si>
  <si>
    <t>Брызговик левый (АЗ УРАЛ)</t>
  </si>
  <si>
    <t>4320Б-8403265</t>
  </si>
  <si>
    <t>Брызговик левый (кабина без спального места) Бескапотник l</t>
  </si>
  <si>
    <t>6370-8403265-10</t>
  </si>
  <si>
    <t>Брызговик левый (кабина со спальным местом) Бескапотник l</t>
  </si>
  <si>
    <t>375-8405023-Б</t>
  </si>
  <si>
    <t>Брызговик левый подножка (конверт) (АЗ УРАЛ)</t>
  </si>
  <si>
    <t>4320-8405023-01</t>
  </si>
  <si>
    <t>Брызговик левый подножка (конверт) (АЗ УРАЛ) с отверстием под ПГУ</t>
  </si>
  <si>
    <t>4320Я2-8403123</t>
  </si>
  <si>
    <t>Брызговик переднего буфера левый (АЗ УРАЛ)</t>
  </si>
  <si>
    <t>4320Я2-8403122</t>
  </si>
  <si>
    <t>Брызговик переднего буфера правый (АЗ УРАЛ)</t>
  </si>
  <si>
    <t>4320Б-8511037</t>
  </si>
  <si>
    <t>Брызговик передний УРАЛ Next (АЗ УРАЛ)</t>
  </si>
  <si>
    <t>4320Я2-8403579</t>
  </si>
  <si>
    <t>Брызговик подкрылков (резина) (АЗ УРАЛ)</t>
  </si>
  <si>
    <t>6370-8403579</t>
  </si>
  <si>
    <t>Брызговик подкрылков левый (АЗ УРАЛ) Бескапотник l</t>
  </si>
  <si>
    <t>4320-8405018</t>
  </si>
  <si>
    <t>Брызговик правой подножки (АЗ УРАЛ)</t>
  </si>
  <si>
    <t>4320Я2-8405018</t>
  </si>
  <si>
    <t>44202Е-8404019</t>
  </si>
  <si>
    <t>Брызговик правый (АЗ УРАЛ)</t>
  </si>
  <si>
    <t>4320Б-8403264</t>
  </si>
  <si>
    <t>Брызговик правый (кабина без спального места) Бескапотник l</t>
  </si>
  <si>
    <t>6370-8403264-10</t>
  </si>
  <si>
    <t>Брызговик правый (кабина со спальным местом) Бескапотник l</t>
  </si>
  <si>
    <t>375-2804014-01</t>
  </si>
  <si>
    <t>Буфер задний (АЗ УРАЛ)</t>
  </si>
  <si>
    <t>C41R11-8402208</t>
  </si>
  <si>
    <t>Буфер капота УРАЛ-NEXT</t>
  </si>
  <si>
    <t>377-6106085</t>
  </si>
  <si>
    <t>Буфер ограничителя двери (375-6106085) _</t>
  </si>
  <si>
    <t>4320П2-2803010</t>
  </si>
  <si>
    <t>Буфер передний (бампер) (Урал с пластиковым капотом) (АЗ УРАЛ)</t>
  </si>
  <si>
    <t>4320Б-2803010</t>
  </si>
  <si>
    <t>Буфер передний (бампер) УРАЛ 32552, 4320М (АЗ УРАЛ)</t>
  </si>
  <si>
    <t>5323РХ-5001338</t>
  </si>
  <si>
    <t>Буфер упора кабины (Бескапотник)</t>
  </si>
  <si>
    <t>532301-5713012-10</t>
  </si>
  <si>
    <t>Вентиляционный люк Бескапотник</t>
  </si>
  <si>
    <t>4320N-1109081</t>
  </si>
  <si>
    <t>Виброизоляция воздухозаборника УРАЛ Next (АЗ УРАЛ)</t>
  </si>
  <si>
    <t>221603 П29</t>
  </si>
  <si>
    <t>Винт М6х12 (крепления замка двери)</t>
  </si>
  <si>
    <t>06-430037-00</t>
  </si>
  <si>
    <t>Воздуховод в ноги левый</t>
  </si>
  <si>
    <t>06-430030-00</t>
  </si>
  <si>
    <t>Воздуховод в ноги правый</t>
  </si>
  <si>
    <t>UC1A11-1109196</t>
  </si>
  <si>
    <t>Воздухозаборник УРАЛ-NEXT</t>
  </si>
  <si>
    <t>UC1A11-5325185-10</t>
  </si>
  <si>
    <t>Вставка центральной облицовки УРАЛ-NEXT (АЗ УРАЛ)</t>
  </si>
  <si>
    <t>5323РХ-5001488/87/88</t>
  </si>
  <si>
    <t>Втулка балансира подвески кабины (полиуретан)  Бескапотник</t>
  </si>
  <si>
    <t>1907808</t>
  </si>
  <si>
    <t>Втулка балансира подвески кабины (р/к)  Бескапотник</t>
  </si>
  <si>
    <t>4320Я8-5001490</t>
  </si>
  <si>
    <t>Втулка кабины (АЗ УРАЛ)</t>
  </si>
  <si>
    <t>4320-8201111-10</t>
  </si>
  <si>
    <t>Втулка кронштейна держателя зеркала (АЗ УРАЛ))</t>
  </si>
  <si>
    <t>5323РХ-5001215</t>
  </si>
  <si>
    <t>Втулка кронштейна подвески кабины (полиуретан) Бескапотник (ан. 500331830) 5323РХ-5001363</t>
  </si>
  <si>
    <t>500331830</t>
  </si>
  <si>
    <t>Втулка кронштейна подвески кабины (сайлентблок) Бескапотник</t>
  </si>
  <si>
    <t>330-5325220</t>
  </si>
  <si>
    <t>Втулка панели приборов (АЗ УРАЛ)</t>
  </si>
  <si>
    <t>4320-3504023</t>
  </si>
  <si>
    <t>Втулка педали (АЗ УРАЛ)</t>
  </si>
  <si>
    <t>4320N-8405330</t>
  </si>
  <si>
    <t>Втулка подножки УРАЛ-NEXT (АЗ УРАЛ)</t>
  </si>
  <si>
    <t>375-5001033</t>
  </si>
  <si>
    <t>Втулка распорная болта крепления подушки кабины</t>
  </si>
  <si>
    <t>375-5001033-Б</t>
  </si>
  <si>
    <t>Втулка распорная болта крепления подушки кабины (АЗ УРАЛ)</t>
  </si>
  <si>
    <t>500337311.</t>
  </si>
  <si>
    <t>Гидроцилиндр подъема кабины (DCD2-106999 REV A)</t>
  </si>
  <si>
    <t>500337311</t>
  </si>
  <si>
    <t>Гидроцилиндр подъема кабины (DCD2-106999 REV A) EMMERRE</t>
  </si>
  <si>
    <t>HC003</t>
  </si>
  <si>
    <t>Гидроцилиндр подъема кабины (DCD2-106999 REV A) FENOX</t>
  </si>
  <si>
    <t>4322-3748625</t>
  </si>
  <si>
    <t>Гнездо АКБ (АЗ УРАЛ)</t>
  </si>
  <si>
    <t>4320Б-8403055</t>
  </si>
  <si>
    <t>Грязевик (540*190) (АЗ УРАЛ)</t>
  </si>
  <si>
    <t>43205-8405148</t>
  </si>
  <si>
    <t>Грязевик (АЗ УРАЛ)</t>
  </si>
  <si>
    <t>4320Б-8403446</t>
  </si>
  <si>
    <t>Грязевик левый задний (АЗ УРАЛ) Бескапотник</t>
  </si>
  <si>
    <t>63655-8403055</t>
  </si>
  <si>
    <t>Грязевик левый/правый (АЗ УРАЛ) Бескапотник</t>
  </si>
  <si>
    <t>4320-8405035.</t>
  </si>
  <si>
    <t>Грязевик правой подножки (360*160*5 мм)</t>
  </si>
  <si>
    <t>4320Я2-8405035</t>
  </si>
  <si>
    <t>Грязевик правой подножки (АЗ УРАЛ)</t>
  </si>
  <si>
    <t>44202Е-8403446</t>
  </si>
  <si>
    <t>Грязевик правый задний (АЗ УРАЛ) Бескапотник</t>
  </si>
  <si>
    <t>4320-5303024</t>
  </si>
  <si>
    <t>Дверца вещевого ящика (АЗ УРАЛ)</t>
  </si>
  <si>
    <t>4320Ф-6100015-10</t>
  </si>
  <si>
    <t>Дверь левая (каркас) (АЗ УРАЛ)</t>
  </si>
  <si>
    <t>4320Х-6100015-02</t>
  </si>
  <si>
    <t>5323РХ-6100015</t>
  </si>
  <si>
    <t>Дверь левая (каркас) (АЗ УРАЛ) Бескапотник</t>
  </si>
  <si>
    <t>С41R11-6100015</t>
  </si>
  <si>
    <t>Дверь левая (каркас) УРАЛ-NEXT</t>
  </si>
  <si>
    <t>C41R11-6100015</t>
  </si>
  <si>
    <t>4320Ф-6100015-20</t>
  </si>
  <si>
    <t>Дверь левая (каркас, грунтованная) (АЗ УРАЛ)</t>
  </si>
  <si>
    <t>377-6100011-02</t>
  </si>
  <si>
    <t>Дверь левая в сборе (АЗ УРАЛ)</t>
  </si>
  <si>
    <t>4320Ф-6100011-10</t>
  </si>
  <si>
    <t>Дверь левая в сборе (с 10.2009 г.) (АЗ УРАЛ)</t>
  </si>
  <si>
    <t>5323РХ-6100010</t>
  </si>
  <si>
    <t>Дверь правая (в сборе) (АЗ УРАЛ) Бескапотник</t>
  </si>
  <si>
    <t>4320Х-6100014-02</t>
  </si>
  <si>
    <t>Дверь правая (каркас) (АЗ УРАЛ)</t>
  </si>
  <si>
    <t>4320Ф-6100014-10</t>
  </si>
  <si>
    <t>5323РХ-6100014</t>
  </si>
  <si>
    <t>Дверь правая (каркас) (АЗ УРАЛ) Бескапотник</t>
  </si>
  <si>
    <t>C41R11-6100014</t>
  </si>
  <si>
    <t>Дверь правая (каркас) УРАЛ-NEXT</t>
  </si>
  <si>
    <t>377-6100010-02</t>
  </si>
  <si>
    <t>Дверь правая в сборе (АЗ УРАЛ)</t>
  </si>
  <si>
    <t>4320Ф-6100010-10</t>
  </si>
  <si>
    <t>Дверь правая в сборе (с 10.2009 г.) (АЗ УРАЛ)</t>
  </si>
  <si>
    <t>44202Е-5208015</t>
  </si>
  <si>
    <t>Держатель бачка омывателя (АЗ УРАЛ)</t>
  </si>
  <si>
    <t>6370С-3105050-01</t>
  </si>
  <si>
    <t>Держатель запасного колеса</t>
  </si>
  <si>
    <t>330-8201034</t>
  </si>
  <si>
    <t>Держатель зеркала (АЗ УРАЛ)</t>
  </si>
  <si>
    <t>4320Я5-8201051</t>
  </si>
  <si>
    <t>Держатель зеркала заднего вида левый (АЗ УРАЛ)</t>
  </si>
  <si>
    <t>4320-8201051-10.</t>
  </si>
  <si>
    <t>Держатель зеркала левый</t>
  </si>
  <si>
    <t>4320-8201050-10.</t>
  </si>
  <si>
    <t>Держатель зеркала правый</t>
  </si>
  <si>
    <t>6370-8201029</t>
  </si>
  <si>
    <t>Держатель зеркала с кронштейнами правый (АЗ УРАЛ) Бескапотник 330-8201029</t>
  </si>
  <si>
    <t>330-6105235</t>
  </si>
  <si>
    <t>Держатель левый (АЗ УРАЛ)</t>
  </si>
  <si>
    <t>5323РХ-6103283</t>
  </si>
  <si>
    <t>Держатель нижнего уплотнителя (АЗ УРАЛ) Бескапотник</t>
  </si>
  <si>
    <t>5323РХ-6103284</t>
  </si>
  <si>
    <t>A21R23-5109118</t>
  </si>
  <si>
    <t>Держатель пистона УРАЛ-NEXT</t>
  </si>
  <si>
    <t>375-1310396</t>
  </si>
  <si>
    <t>Держатель цепи (АЗ УРАЛ)</t>
  </si>
  <si>
    <t>4320-8201126-10</t>
  </si>
  <si>
    <t>Держатель широкоугольного зеркала (АЗ УРАЛ)</t>
  </si>
  <si>
    <t>377-8102132</t>
  </si>
  <si>
    <t>Дефлектор кабины (АЗ УРАЛ)</t>
  </si>
  <si>
    <t>330-8102064</t>
  </si>
  <si>
    <t>Дефлектор кабины (АЗ УРАЛ) Бескапотник</t>
  </si>
  <si>
    <t>330-8102280</t>
  </si>
  <si>
    <t>Дефлектор центральный кабины (АЗ УРАЛ) Бескапотник</t>
  </si>
  <si>
    <t>4320-8102039</t>
  </si>
  <si>
    <t>Диск электродвигателя</t>
  </si>
  <si>
    <t>330-8102286</t>
  </si>
  <si>
    <t>Диффузор воздушный кабины (АЗ УРАЛ) Бескапотник</t>
  </si>
  <si>
    <t>330-6102069</t>
  </si>
  <si>
    <t>Диффузор левый (АЗ УРАЛ)</t>
  </si>
  <si>
    <t>377-6103262-02</t>
  </si>
  <si>
    <t>Желобок опускного стекла L=900 мм (АЗ УРАЛ)</t>
  </si>
  <si>
    <t>4320Х-6103262</t>
  </si>
  <si>
    <t>330-6102074</t>
  </si>
  <si>
    <t>Заглушка двери (АЗ УРАЛ)</t>
  </si>
  <si>
    <t>426 2040 EE</t>
  </si>
  <si>
    <t>330-6102075</t>
  </si>
  <si>
    <t>4320Х-3711070</t>
  </si>
  <si>
    <t>Заглушка панели фар (АЗ УРАЛ)</t>
  </si>
  <si>
    <t>4320П2-2803041-01</t>
  </si>
  <si>
    <t>Заглушка переднего буфера леваяl</t>
  </si>
  <si>
    <t>4320Б-2803040-01</t>
  </si>
  <si>
    <t>Заглушка переднего буфера пр/лев  Бескапотникl</t>
  </si>
  <si>
    <t>4320П2-2803040-01</t>
  </si>
  <si>
    <t>Заглушка переднего буфера праваяl</t>
  </si>
  <si>
    <t>4322-3805114</t>
  </si>
  <si>
    <t>Заглушка щитка приборов (АЗ УРАЛ)</t>
  </si>
  <si>
    <t>4320Б5-5600010</t>
  </si>
  <si>
    <t>Задок кабины (АЗ УРАЛ)</t>
  </si>
  <si>
    <t>5323РХ-5001140-20</t>
  </si>
  <si>
    <t>Зажим</t>
  </si>
  <si>
    <t>330-6105216</t>
  </si>
  <si>
    <t>Зажим ручки двери резиновый (АЗ УРАЛ)</t>
  </si>
  <si>
    <t>ЗВ-3718</t>
  </si>
  <si>
    <t>Замок двери вахтового автобуса</t>
  </si>
  <si>
    <t>377-6105013</t>
  </si>
  <si>
    <t>Замок двери левый</t>
  </si>
  <si>
    <t>377-6105013-01</t>
  </si>
  <si>
    <t>Замок двери левый (АЗ УРАЛ)</t>
  </si>
  <si>
    <t>5323РХ-6105022.</t>
  </si>
  <si>
    <t>Замок двери левый (Безкапотные кабины) (330-6105021) (АЗ УРАЛ)</t>
  </si>
  <si>
    <t>4320Х-6105022</t>
  </si>
  <si>
    <t>Замок двери левый Урал 4320 (с 10.2009 г.) (АЗ УРАЛ)</t>
  </si>
  <si>
    <t>A21R23.6105013</t>
  </si>
  <si>
    <t>Замок двери левый УРАЛ-NEXT</t>
  </si>
  <si>
    <t>377-6105012</t>
  </si>
  <si>
    <t>Замок двери правый</t>
  </si>
  <si>
    <t>377-6105012-01</t>
  </si>
  <si>
    <t>Замок двери правый (АЗ УРАЛ)</t>
  </si>
  <si>
    <t>5323РХ-6105023</t>
  </si>
  <si>
    <t>Замок двери правый (Безкапотные кабины и Вахта) (330-6105020) (АЗ УРАЛ)</t>
  </si>
  <si>
    <t>3255-6105023</t>
  </si>
  <si>
    <t>Замок двери правый (запасная дверь Вахты) (АЗ УРАЛ)</t>
  </si>
  <si>
    <t>4320Х-6105023.</t>
  </si>
  <si>
    <t>Замок двери правый Урал 4320 (с 10.2009 г.) (АЗ УРАЛ)</t>
  </si>
  <si>
    <t>A21R23.6105012</t>
  </si>
  <si>
    <t>Замок двери правый УРАЛ-NEXT</t>
  </si>
  <si>
    <t>6361-5018100</t>
  </si>
  <si>
    <t>Замок закрывания кабины УРАЛ Бескапотник</t>
  </si>
  <si>
    <t>4320Я8-8406010</t>
  </si>
  <si>
    <t>Замок капота левый (АЗ УРАЛ)</t>
  </si>
  <si>
    <t>4320Я8-8406011</t>
  </si>
  <si>
    <t>Замок капота правый (АЗ УРАЛ)</t>
  </si>
  <si>
    <t>A21R23-8406012</t>
  </si>
  <si>
    <t>Замок капота УРАЛ-NEXT</t>
  </si>
  <si>
    <t>472 7248 KZ</t>
  </si>
  <si>
    <t>Замок облицовки кабины (АЗ УРАЛ) Бескапотник</t>
  </si>
  <si>
    <t>330-5206051</t>
  </si>
  <si>
    <t>Замок уплотнителя ветрового стекла УРАЛ Бескапотник (АЗ УРАЛ)</t>
  </si>
  <si>
    <t>353-8402680\2</t>
  </si>
  <si>
    <t>Застежка капота (АЗ УРАЛ)</t>
  </si>
  <si>
    <t>4320N-3711055</t>
  </si>
  <si>
    <t>Защитная решётка фар УРАЛ-NEXT (АЗ УРАЛ)</t>
  </si>
  <si>
    <t>БАК.00064</t>
  </si>
  <si>
    <t>Зеркало V2 185*185   БелАК</t>
  </si>
  <si>
    <t>БАК.00069</t>
  </si>
  <si>
    <t>Зеркало V2 185*185 с подогревом БелАК</t>
  </si>
  <si>
    <t>БАК.00063</t>
  </si>
  <si>
    <t>Зеркало V3 210*180  БелАК</t>
  </si>
  <si>
    <t>БАК.00068</t>
  </si>
  <si>
    <t>Зеркало V3 210*180 с подогревом БелАК</t>
  </si>
  <si>
    <t>БАК.00062</t>
  </si>
  <si>
    <t>Зеркало V4 300*180  БелАК</t>
  </si>
  <si>
    <t>БАК.00067</t>
  </si>
  <si>
    <t>Зеркало V4 300*180 с подогревом БелАК</t>
  </si>
  <si>
    <t>БАК.00061</t>
  </si>
  <si>
    <t>Зеркало V6 360*180  БелАК</t>
  </si>
  <si>
    <t>БАК.00066</t>
  </si>
  <si>
    <t>Зеркало V6 360*180 с подогревом БелАК</t>
  </si>
  <si>
    <t>БАК.00060</t>
  </si>
  <si>
    <t>Зеркало V8 425*190  БелАК</t>
  </si>
  <si>
    <t>БАК.00065</t>
  </si>
  <si>
    <t>Зеркало V8 425*190 с подогревом БелАК</t>
  </si>
  <si>
    <t>58.8201020</t>
  </si>
  <si>
    <t>Зеркало бокового обзора 252х156 мм (бордюрное) (53205-8201152)</t>
  </si>
  <si>
    <t>49.8201020</t>
  </si>
  <si>
    <t>Зеркало заднего вида 400*210 мм основное сферич. без обогрева 24V с креплением ТИМЕР</t>
  </si>
  <si>
    <t>49.8201020-20</t>
  </si>
  <si>
    <t>Зеркало заднего вида 400*210 мм сновное сферич. с подогревом 24V с креплением ТИМЕР  49.8201020-30</t>
  </si>
  <si>
    <t>САКД-8201020-01</t>
  </si>
  <si>
    <t>C41R11.8201021-20</t>
  </si>
  <si>
    <t>Зеркало заднего вида наружное левое УРАЛ-NEXT  Стойка в сборе</t>
  </si>
  <si>
    <t>C41R11.8201021-31</t>
  </si>
  <si>
    <t>Зеркало заднего вида наружное левое УРАЛ-NEXT  Стойка в сборе и обогревом</t>
  </si>
  <si>
    <t>C41R11.8201020-20</t>
  </si>
  <si>
    <t>Зеркало заднего вида наружное правое УРАЛ-NEXT  Стойка в сборе</t>
  </si>
  <si>
    <t>C41R11.8201020-31</t>
  </si>
  <si>
    <t>Зеркало заднего вида наружное правое УРАЛ-NEXT  Стойка в сборе и обогревом</t>
  </si>
  <si>
    <t>61.8201020-53</t>
  </si>
  <si>
    <t>Зеркало заднего вида с обогревом, левое 61.8201020-10  УРАЛ-NEXT</t>
  </si>
  <si>
    <t>61.8201020-52</t>
  </si>
  <si>
    <t>Зеркало заднего вида с обогревом, правое 61.8201020-10  УРАЛ-NEXT</t>
  </si>
  <si>
    <t>4320Я-5000013А</t>
  </si>
  <si>
    <t>Кабина в сборе 1-ой компл. УРАЛ с дв. ЯМЗ-236М2</t>
  </si>
  <si>
    <t>4320Х-8405375</t>
  </si>
  <si>
    <t>Канат подножки L = 250 мм (АЗ УРАЛ) УРАЛ-М, NEXT, 6370</t>
  </si>
  <si>
    <t>4320N-8405375</t>
  </si>
  <si>
    <t>Канат подножки УРАЛ-NEXT (АЗ УРАЛ)</t>
  </si>
  <si>
    <t>4320-8402010-02</t>
  </si>
  <si>
    <t>4320Я2-8402010-01</t>
  </si>
  <si>
    <t>Капот (дв.ЯМЗ-238М2, 236НЕ2, 536) (АЗ УРАЛ)</t>
  </si>
  <si>
    <t>UC1A11-8402012</t>
  </si>
  <si>
    <t>Капот в сборе (без окраски) УРАЛ-NEXT</t>
  </si>
  <si>
    <t>4320N-8402010</t>
  </si>
  <si>
    <t>Капот в сборе c термошумоизоляцией (УРАЛ-NEXT) (АЗ УРАЛ)</t>
  </si>
  <si>
    <t>4320N-8402012</t>
  </si>
  <si>
    <t>4320Я8-8402012-10</t>
  </si>
  <si>
    <t>Капот пластмассовый на Урал-4320-58/59 (крашенный)</t>
  </si>
  <si>
    <t>Капот пластмассовый на Урал-4320-58/59 (не крашенный)</t>
  </si>
  <si>
    <t>4320Ф-5401011</t>
  </si>
  <si>
    <t>Каркас боковины левый (проем двери) под новый фиксатор (АЗ УРАЛ)</t>
  </si>
  <si>
    <t>4320Ф-5401010</t>
  </si>
  <si>
    <t>Каркас боковины правый (проем двери) под новый фиксатор (АЗ УРАЛ)</t>
  </si>
  <si>
    <t>4320N-8405015</t>
  </si>
  <si>
    <t>Каркас подножки левой (АЗ УРАЛ) УРАЛ-NEXT</t>
  </si>
  <si>
    <t>4320N-8405315</t>
  </si>
  <si>
    <t>Каркас подножки правой УРАЛ-NEXT (АЗ УРАЛ)</t>
  </si>
  <si>
    <t>375-6804030</t>
  </si>
  <si>
    <t>Каркас регулировочного механизма сиденья в сборе</t>
  </si>
  <si>
    <t>330-6103057</t>
  </si>
  <si>
    <t>Каркас стойки левый двери (АЗ УРАЛ)</t>
  </si>
  <si>
    <t>A21R23.8213040</t>
  </si>
  <si>
    <t>Карман двери УРАЛ-NEXT</t>
  </si>
  <si>
    <t>330-6103242</t>
  </si>
  <si>
    <t>Клапан (АЗ УРАЛ)</t>
  </si>
  <si>
    <t>3111-8101152</t>
  </si>
  <si>
    <t>Клапан водослива</t>
  </si>
  <si>
    <t>5557Я-5109010</t>
  </si>
  <si>
    <t>Коврик пола кабины (резина)</t>
  </si>
  <si>
    <t>4320Ф-5109010.</t>
  </si>
  <si>
    <t>Коврик пола кабины (резина) под РК с пневмоуправление,  эл. педаль (ан. 4320Я5-5109010-11)</t>
  </si>
  <si>
    <t>4320N-5109010</t>
  </si>
  <si>
    <t>Коврик пола кабины (резина) УРАЛ-NEXT</t>
  </si>
  <si>
    <t>4420БМ-5109014/15</t>
  </si>
  <si>
    <t>Коврик пола кабины резиновый (из 2х частей) УРАЛ-М Бескапотник</t>
  </si>
  <si>
    <t>4420БМ-5109014/15 У</t>
  </si>
  <si>
    <t>Коврик пола кабины резиновый утепленный (из 2х частей) УРАЛ-М Бескапотник</t>
  </si>
  <si>
    <t>UC1A11-5109014</t>
  </si>
  <si>
    <t>Коврик пола УРАЛ-NEXT клеится на металл _</t>
  </si>
  <si>
    <t>4320N-3711128</t>
  </si>
  <si>
    <t>Кожух защитный фар задний УРАЛ-NEXT</t>
  </si>
  <si>
    <t>4320N-3711128-10</t>
  </si>
  <si>
    <t>4320-3403073</t>
  </si>
  <si>
    <t>Кожух колонки (с квадратным отверстием) (АЗ УРАЛ)</t>
  </si>
  <si>
    <t>4320-3403072</t>
  </si>
  <si>
    <t>Кожух колонки (с круглым отверстием) (АЗ УРАЛ)</t>
  </si>
  <si>
    <t>5557Я-5107050</t>
  </si>
  <si>
    <t>Кожух пола (дв.ЯМЗ-236) (АЗ УРАЛ)</t>
  </si>
  <si>
    <t>5557Я2-5107050</t>
  </si>
  <si>
    <t>Кожух пола (дв.ЯМЗ-238, 236НЕ) (АЗ УРАЛ)</t>
  </si>
  <si>
    <t>4320Ф-5107050</t>
  </si>
  <si>
    <t>Кожух пола (пневмо РК) (АЗ УРАЛ)</t>
  </si>
  <si>
    <t>A21R23-3401108-10</t>
  </si>
  <si>
    <t>Кожух рулевой колонки  нижний УРАЛ-NEXT</t>
  </si>
  <si>
    <t>6563Х-3403073-01</t>
  </si>
  <si>
    <t>Кожух рулевой колонки задний</t>
  </si>
  <si>
    <t>4320Х-3403073-10</t>
  </si>
  <si>
    <t>Кожух рулевой колонки задний (АЗ УРАЛ) (с отверстием под замок зажигания)</t>
  </si>
  <si>
    <t>6563Х-3403072-01</t>
  </si>
  <si>
    <t>Кожух рулевой колонки передний</t>
  </si>
  <si>
    <t>4320Х-3403072-10</t>
  </si>
  <si>
    <t>Кожух рулевой колонки передний (АЗ УРАЛ)</t>
  </si>
  <si>
    <t>C41R11-3508232</t>
  </si>
  <si>
    <t>Кожух тормозного крана стояночного тормоза</t>
  </si>
  <si>
    <t>4320Б-3711128</t>
  </si>
  <si>
    <t>Кожух фары защитный Бескапотникl</t>
  </si>
  <si>
    <t>4320N-1302150</t>
  </si>
  <si>
    <t>Козырек боковой (АЗ УРАЛ)</t>
  </si>
  <si>
    <t>4320N-1302151</t>
  </si>
  <si>
    <t>KSU-700L</t>
  </si>
  <si>
    <t>Козырек УРАЛ солнцезащитный левый (капотное исп.) с карманом 4320Ф-8204011</t>
  </si>
  <si>
    <t>KSU-700</t>
  </si>
  <si>
    <t>Козырек УРАЛ солнцезащитный правый (капотное исп.) 4320Ф-8204010</t>
  </si>
  <si>
    <t>A21R23-8204011</t>
  </si>
  <si>
    <t>Козырёк противосолнечный левый УРАЛ-NEXT</t>
  </si>
  <si>
    <t>4320Х-8204011-10</t>
  </si>
  <si>
    <t>Козырёк солнцезащитный левый (с карманом) (ОАО АЗ УРАЛ) 377-8204010-02</t>
  </si>
  <si>
    <t>4320Х-8204010-10</t>
  </si>
  <si>
    <t>Козырёк солнцезащитный правый (ОАО АЗ УРАЛ)</t>
  </si>
  <si>
    <t>4320-1109112-01</t>
  </si>
  <si>
    <t>Колпак воздухозаборной трубы (АЗ УРАЛ)</t>
  </si>
  <si>
    <t>4322-1109119-10</t>
  </si>
  <si>
    <t>4320Я2-3748010</t>
  </si>
  <si>
    <t>Контейнер АКБ (без крышки) (АЗ УРАЛ)</t>
  </si>
  <si>
    <t>4320N-3748604</t>
  </si>
  <si>
    <t>Контейнер АКБ (без крышки) (АЗ УРАЛ) Next</t>
  </si>
  <si>
    <t>4320Я2-3748007</t>
  </si>
  <si>
    <t>Контейнер АКБ в сборе с крышкой (АЗ УРАЛ)</t>
  </si>
  <si>
    <t>6370-3748008</t>
  </si>
  <si>
    <t>Корпус контейнера АКБ (АЗ УРАЛ) (с теплоизоляцией) Бескапотник</t>
  </si>
  <si>
    <t>4320N-3748008</t>
  </si>
  <si>
    <t>Корпус контейнера АКБ (АЗ УРАЛ) (с теплоизоляцией) УРАЛ-NEXT</t>
  </si>
  <si>
    <t>6370-3748017</t>
  </si>
  <si>
    <t>Корпус контейнера АКБ (АЗ УРАЛ) Бескапотник</t>
  </si>
  <si>
    <t>4320-1602082/32/2120/2121/3504058</t>
  </si>
  <si>
    <t>UC1A11-5715050</t>
  </si>
  <si>
    <t>Кронштейн боковой левый УРАЛ-NEXT</t>
  </si>
  <si>
    <t>UC1A11-5715051</t>
  </si>
  <si>
    <t>4320Я2-8403425-10</t>
  </si>
  <si>
    <t>Кронштейн брызговика буфера левый (АЗ УРАЛ)</t>
  </si>
  <si>
    <t>4320Я2-8403424-10</t>
  </si>
  <si>
    <t>Кронштейн брызговика буфера правый (АЗ УРАЛ)</t>
  </si>
  <si>
    <t>44202Е-8403311</t>
  </si>
  <si>
    <t>Кронштейн брызговика верхний левый (АЗ УРАЛ) Бескапотник</t>
  </si>
  <si>
    <t>44202Е-8403310</t>
  </si>
  <si>
    <t>Кронштейн брызговика верхний правый (АЗ УРАЛ) Бескапотник</t>
  </si>
  <si>
    <t>4320N-8403313</t>
  </si>
  <si>
    <t>Кронштейн брызговика левый УРАЛ-NEXT (АЗ УРАЛ)</t>
  </si>
  <si>
    <t>4320Б2-8403321</t>
  </si>
  <si>
    <t>Кронштейн брызговика нижний левый (АЗ УРАЛ) Бескапотник</t>
  </si>
  <si>
    <t>4320N-8403312</t>
  </si>
  <si>
    <t>Кронштейн брызговика правый УРАЛ-NEXT (АЗ УРАЛ)</t>
  </si>
  <si>
    <t>4320Я-1108008-10</t>
  </si>
  <si>
    <t>Кронштейн вала акселератора (АЗ УРАЛ)</t>
  </si>
  <si>
    <t>4320Я-1109141</t>
  </si>
  <si>
    <t>Кронштейн воздушного фильтра (дв. ЯМЗ-236М2, 238М2) (АЗ УРАЛ)</t>
  </si>
  <si>
    <t>4320Я3-1109141</t>
  </si>
  <si>
    <t>Кронштейн воздушного фильтра (дв. ЯМЗ-236НЕ2) (АЗ УРАЛ)</t>
  </si>
  <si>
    <t>4420Я6-8404042</t>
  </si>
  <si>
    <t>Кронштейн заднего крыла правый (АЗ УРАЛ)</t>
  </si>
  <si>
    <t>31105-3401302</t>
  </si>
  <si>
    <t>Кронштейн замка зажигания УРАЛ-NEXT (3302-3401302)</t>
  </si>
  <si>
    <t>4230 9112 KZ</t>
  </si>
  <si>
    <t>Кронштейн замка кабины (АЗ УРАЛ) Бескапотник</t>
  </si>
  <si>
    <t>4320-8201040-20</t>
  </si>
  <si>
    <t>Кронштейн зеркала бокового обзора (АЗ УРАЛ)</t>
  </si>
  <si>
    <t>C41R11.8201466</t>
  </si>
  <si>
    <t>Кронштейн зеркала левого/правого УРАЛ-NEXT</t>
  </si>
  <si>
    <t>4320-8201089-10</t>
  </si>
  <si>
    <t>Кронштейн зеркала левый (АЗ УРАЛ)</t>
  </si>
  <si>
    <t>4320-8201088-10</t>
  </si>
  <si>
    <t>Кронштейн зеркала правый (АЗ УРАЛ)</t>
  </si>
  <si>
    <t>43206Х-5001133</t>
  </si>
  <si>
    <t>Кронштейн кабины (АЗ УРАЛ)</t>
  </si>
  <si>
    <t>6361-5001035</t>
  </si>
  <si>
    <t>Кронштейн кабины левый (АЗ УРАЛ) Бескапотник</t>
  </si>
  <si>
    <t>6361-5001036</t>
  </si>
  <si>
    <t>Кронштейн кабины правый (АЗ УРАЛ) Бескапотник</t>
  </si>
  <si>
    <t>6370-3748128</t>
  </si>
  <si>
    <t>Кронштейн контейнера АКБ задний (АЗ УРАЛ) Бескапотник</t>
  </si>
  <si>
    <t>6370-3748126</t>
  </si>
  <si>
    <t>Кронштейн контейнера АКБ передний (АЗ УРАЛ) Бескапотник</t>
  </si>
  <si>
    <t>4320М-3722011</t>
  </si>
  <si>
    <t>Кронштейн крепления блоков предохранителя (АЗ УРАЛ)</t>
  </si>
  <si>
    <t>4420Х-8404043</t>
  </si>
  <si>
    <t>Кронштейн крыла задний (АЗ УРАЛ)</t>
  </si>
  <si>
    <t>44202Е-8404054</t>
  </si>
  <si>
    <t>Кронштейн крыла задний правый (АЗ УРАЛ)</t>
  </si>
  <si>
    <t>4320N-8403031</t>
  </si>
  <si>
    <t>Кронштейн крыла левый УРАЛ-NEXT (АЗ УРАЛ)</t>
  </si>
  <si>
    <t>44202Е-8404040</t>
  </si>
  <si>
    <t>Кронштейн крыла правый (АЗ УРАЛ)</t>
  </si>
  <si>
    <t>4320N-8403030</t>
  </si>
  <si>
    <t>Кронштейн крыла правый УРАЛ-NEXT (АЗ УРАЛ)</t>
  </si>
  <si>
    <t>532301-6807019</t>
  </si>
  <si>
    <t>Кронштейн левый (АЗ УРАЛ)</t>
  </si>
  <si>
    <t>4420БМ-8401900</t>
  </si>
  <si>
    <t>Кронштейн облицовки правый (АЗ УРАЛ)</t>
  </si>
  <si>
    <t>4320N-8403196</t>
  </si>
  <si>
    <t>Кронштейн панели каркаса УРАЛ-NEXT (АЗ УРАЛ)</t>
  </si>
  <si>
    <t>6361-5001341</t>
  </si>
  <si>
    <t>Кронштейн переднего амортизатора подвески кабины, левый (АЗ УРАЛ) Бескапотник</t>
  </si>
  <si>
    <t>6361-5001342</t>
  </si>
  <si>
    <t>Кронштейн переднего амортизатора подвески кабины, правый (АЗ УРАЛ) Бескапотник</t>
  </si>
  <si>
    <t>375-8405025-11</t>
  </si>
  <si>
    <t>Кронштейн подножки левый ("сапожок") (АЗ УРАЛ)</t>
  </si>
  <si>
    <t>532301-8405017</t>
  </si>
  <si>
    <t>Кронштейн подножки левый (АЗ УРАЛ)</t>
  </si>
  <si>
    <t>532301-8405016</t>
  </si>
  <si>
    <t>Кронштейн подножки левый (АЗ УРАЛ) Бескапотник</t>
  </si>
  <si>
    <t>375-8405024-11</t>
  </si>
  <si>
    <t>Кронштейн подножки правый (АЗ УРАЛ)</t>
  </si>
  <si>
    <t>Кронштейн подножки правый (АЗ УРАЛ) Бескапотник</t>
  </si>
  <si>
    <t>377-8202096</t>
  </si>
  <si>
    <t>Кронштейн поручня пасажира</t>
  </si>
  <si>
    <t>532301-6807020</t>
  </si>
  <si>
    <t>Кронштейн правый (АЗ УРАЛ)</t>
  </si>
  <si>
    <t>4420БМ-3724392</t>
  </si>
  <si>
    <t>КРОНШТЕЙН РАЗЪЕМОВ Бескапотник l</t>
  </si>
  <si>
    <t>4320Х-8217029</t>
  </si>
  <si>
    <t>Кронштейн ремня безопасности (АЗ УРАЛ)</t>
  </si>
  <si>
    <t>4320Х-8217034</t>
  </si>
  <si>
    <t>4320-8217028</t>
  </si>
  <si>
    <t>Кронштейн ремня безопасности, боковой правый (АЗ УРАЛ)</t>
  </si>
  <si>
    <t>375-6804035</t>
  </si>
  <si>
    <t>Кронштейн сиденья левый</t>
  </si>
  <si>
    <t>375-6804034</t>
  </si>
  <si>
    <t>Кронштейн сиденья правый</t>
  </si>
  <si>
    <t>375-3711001</t>
  </si>
  <si>
    <t>Кронштейн фары-прожектора (АЗ УРАЛ)</t>
  </si>
  <si>
    <t>4420Х-3716015</t>
  </si>
  <si>
    <t>Кронштейн фонаря заднего левый УРАЛ Next  (АЗ УРАЛ)</t>
  </si>
  <si>
    <t>4320N-3711063</t>
  </si>
  <si>
    <t>Кронштейн фонаря комбинированного (АЗ УРАЛ)</t>
  </si>
  <si>
    <t>43206Е-5002040</t>
  </si>
  <si>
    <t>Кронштейн цилиндра опрокидывания кабины (АЗ УРАЛ)</t>
  </si>
  <si>
    <t>375-8403018-02</t>
  </si>
  <si>
    <t>Крыло левое (АЗ УРАЛ)</t>
  </si>
  <si>
    <t>63685-8403015-10</t>
  </si>
  <si>
    <t>Крыло левое (кабина без спальным местом)l 63685-8403015</t>
  </si>
  <si>
    <t>6370-8403015-10</t>
  </si>
  <si>
    <t>Крыло левое (см.63674-8403015)</t>
  </si>
  <si>
    <t>4420Я6-8404115</t>
  </si>
  <si>
    <t>Крыло левое СМ, ЗМ пластик (АЗ УРАЛ)</t>
  </si>
  <si>
    <t>UC1A11-8403013</t>
  </si>
  <si>
    <t>Крыло левое УРАЛ-NEXT (АЗ УРАЛ) без окраски UC1A11-8403021</t>
  </si>
  <si>
    <t>4320N-8403013</t>
  </si>
  <si>
    <t>Крыло левое УРАЛ-NEXT (АЗ УРАЛ) окрашенное</t>
  </si>
  <si>
    <t>5557Я-8403019-10</t>
  </si>
  <si>
    <t>Крыло правое (АЗ УРАЛ)</t>
  </si>
  <si>
    <t>4320Я3-8403019-01</t>
  </si>
  <si>
    <t>Крыло правое (АЗ УРАЛ) 5557Я-8403019-10</t>
  </si>
  <si>
    <t>6370-8403014-10</t>
  </si>
  <si>
    <t>Крыло правое (см.63674-8403014)</t>
  </si>
  <si>
    <t>4420Я6-8404114</t>
  </si>
  <si>
    <t>Крыло правое СМ, ЗМ пластик (АЗ УРАЛ)</t>
  </si>
  <si>
    <t>UC1A11-8403012</t>
  </si>
  <si>
    <t>Крыло правое УРАЛ-NEXT (АЗ УРАЛ) без окраски UC1A11-8403021</t>
  </si>
  <si>
    <t>4320N-8403012</t>
  </si>
  <si>
    <t>Крыло правое УРАЛ-NEXT (АЗ УРАЛ) окрашенное</t>
  </si>
  <si>
    <t>4320-8102030</t>
  </si>
  <si>
    <t>Крыльчатка отопителя УРАЛ</t>
  </si>
  <si>
    <t>4234 5945 KZ</t>
  </si>
  <si>
    <t>Крыша в сборе (на кабину без спальника) (АЗ УРАЛ)</t>
  </si>
  <si>
    <t>4420БМ-5701005</t>
  </si>
  <si>
    <t>Крыша в сборе (на кабину со спальником) (АЗ УРАЛ)</t>
  </si>
  <si>
    <t>377-5700012-10</t>
  </si>
  <si>
    <t>Крыша кабины (АЗ УРАЛ)</t>
  </si>
  <si>
    <t>377-6101051-Б</t>
  </si>
  <si>
    <t>Крышка замка левая (АЗ УРАЛ)</t>
  </si>
  <si>
    <t>377-6101050-Б</t>
  </si>
  <si>
    <t>Крышка замка правая (АЗ УРАЛ)</t>
  </si>
  <si>
    <t>Крышка кабины в сборе (АЗ УРАЛ) Бескапотник</t>
  </si>
  <si>
    <t>4320Я2-3748054</t>
  </si>
  <si>
    <t>Крышка контейнера АКБ (АЗ УРАЛ)</t>
  </si>
  <si>
    <t>432007-3748054</t>
  </si>
  <si>
    <t>63674-3748425</t>
  </si>
  <si>
    <t>Крышка контейнера АКБ (АЗ УРАЛ) Бескапотник (63685-3748425)</t>
  </si>
  <si>
    <t>4320N-3748625</t>
  </si>
  <si>
    <t>Крышка контейнера АКБ (АЗ УРАЛ) УРАЛ NEXT</t>
  </si>
  <si>
    <t>4320N-3748425</t>
  </si>
  <si>
    <t>Крышка контейнера АКБ с теплоизоляцией (АЗ УРАЛ)</t>
  </si>
  <si>
    <t>4320-8201101</t>
  </si>
  <si>
    <t>Крышка кронштейна зеркала левая (АЗ УРАЛ)</t>
  </si>
  <si>
    <t>4320-8201100</t>
  </si>
  <si>
    <t>Крышка кронштейна зеркала правая (АЗ УРАЛ)</t>
  </si>
  <si>
    <t>377-6105163</t>
  </si>
  <si>
    <t>Крышка наруж. ручки (АЗ УРАЛ)</t>
  </si>
  <si>
    <t>4320-3402034-10</t>
  </si>
  <si>
    <t>Крышка рулевого колеса (АЗ УРАЛ)</t>
  </si>
  <si>
    <t>4320-5325056</t>
  </si>
  <si>
    <t>Крышка с рамкой блока предохранителей (АЗ УРАЛ)</t>
  </si>
  <si>
    <t>377-8202503-11</t>
  </si>
  <si>
    <t>Крючок для одежды (АЗ УРАЛ)</t>
  </si>
  <si>
    <t>4320Я-1109184</t>
  </si>
  <si>
    <t>Лента (АЗ УРАЛ)</t>
  </si>
  <si>
    <t>4320Я-1109182</t>
  </si>
  <si>
    <t>Лента хомута (хомут воздушного фильтра) (АЗ УРАЛ)</t>
  </si>
  <si>
    <t>4320Я-1109183</t>
  </si>
  <si>
    <t>А21R23.6105411</t>
  </si>
  <si>
    <t>Личинка замка двери с ключом УРАЛ-NEXT</t>
  </si>
  <si>
    <t>4320N-8407250</t>
  </si>
  <si>
    <t>Ловитель капота УРАД-NEXT (АЗ УРАЛ)</t>
  </si>
  <si>
    <t>4322-8212064</t>
  </si>
  <si>
    <t>Логотип на облицовку УРАЛ - половинка</t>
  </si>
  <si>
    <t>4320N-8212064</t>
  </si>
  <si>
    <t>Логотип на облицовку УРАЛ-NEXT ("URAL")</t>
  </si>
  <si>
    <t>4320N-8212064-10</t>
  </si>
  <si>
    <t>Логотип на облицовку УРАЛ-NEXT ("УРАЛ")</t>
  </si>
  <si>
    <t>4320N-8212060</t>
  </si>
  <si>
    <t>Логотип на руль УРАЛ-NEXT</t>
  </si>
  <si>
    <t>5323РХ-5101086</t>
  </si>
  <si>
    <t>Лонжерон передний правый  (АЗ УРАЛ)</t>
  </si>
  <si>
    <t>ЮМК-350.00.00.00</t>
  </si>
  <si>
    <t>Люк крыши аварийно-вентиляционный УРАЛ-NEXT</t>
  </si>
  <si>
    <t>5557Ф-1602003</t>
  </si>
  <si>
    <t>Механизм педальный (замена крана 11-3514010-11) (АЗ УРАЛ)</t>
  </si>
  <si>
    <t>375-8402530-01</t>
  </si>
  <si>
    <t>Механизм подъема капота в сборе (а/м до 2006 г.в.)</t>
  </si>
  <si>
    <t>4320ЯХ-8402530</t>
  </si>
  <si>
    <t>Механизм подъема капота в сборе (а/м с 2006 г.в.) (АЗ УРАЛ)</t>
  </si>
  <si>
    <t>375-8402532</t>
  </si>
  <si>
    <t>Механизм подъёма капота с предохранителем в сборе (а/м до 2006 г.в.) (АЗ УРАЛ)</t>
  </si>
  <si>
    <t>4320ЯХ-8402532</t>
  </si>
  <si>
    <t>Механизм подъёма капота с предохранителем в сборе (а/м с 2006 г.в.) (АЗ УРАЛ)</t>
  </si>
  <si>
    <t>330-5713018</t>
  </si>
  <si>
    <t>Механизм управления вентиляционным люком (АЗ УРАЛ)</t>
  </si>
  <si>
    <t>UC1A11-8403125</t>
  </si>
  <si>
    <t>Надставка крыла  левая (без окраски) УРАЛ-NEXT</t>
  </si>
  <si>
    <t>4320N-8403125</t>
  </si>
  <si>
    <t>Надставка крыла  левая (с окраской) УРАЛ-NEXT (АЗ УРАЛ)</t>
  </si>
  <si>
    <t>UC1A11-8403124</t>
  </si>
  <si>
    <t>Надставка крыла  правая (без окраски) УРАЛ-NEXT</t>
  </si>
  <si>
    <t>4320N-8403124</t>
  </si>
  <si>
    <t>Надставка крыла  правая (с окраской) УРАЛ-NEXT (АЗ УРАЛ)</t>
  </si>
  <si>
    <t>UC1A11-8403143</t>
  </si>
  <si>
    <t>Надставка крыла верхняя левая (без окраски) УРАЛ-NEXT</t>
  </si>
  <si>
    <t>4320N-8403143</t>
  </si>
  <si>
    <t>Надставка крыла верхняя левая (с окраской) УРАЛ-NEXT</t>
  </si>
  <si>
    <t>UC1A11-8403142</t>
  </si>
  <si>
    <t>Надставка крыла верхняя правая (без окраски) УРАЛ-NEXT</t>
  </si>
  <si>
    <t>4320N-8403142</t>
  </si>
  <si>
    <t>Надставка крыла верхняя правая (с окраской) УРАЛ-NEXT</t>
  </si>
  <si>
    <t>UC1A11-8403127</t>
  </si>
  <si>
    <t>Надставка крыла нижняя левая УРАЛ-NEXT</t>
  </si>
  <si>
    <t>UC1A11-8403126</t>
  </si>
  <si>
    <t>Надставка крыла нижняя правая УРАЛ-NEXT</t>
  </si>
  <si>
    <t>UC1A11-8403123</t>
  </si>
  <si>
    <t>Надставка крыла передняя левая УРАЛ-NEXT</t>
  </si>
  <si>
    <t>UC1A11-8403122</t>
  </si>
  <si>
    <t>Надставка крыла передняя правая УРАЛ-NEXT</t>
  </si>
  <si>
    <t>A21R23.3402038</t>
  </si>
  <si>
    <t>Накладка декоративная рулевого колеса</t>
  </si>
  <si>
    <t>C41R11-8201820</t>
  </si>
  <si>
    <t>Накладка зеркала правая</t>
  </si>
  <si>
    <t>471 9206 ED</t>
  </si>
  <si>
    <t>Накладка кабины (АЗ УРАЛ)</t>
  </si>
  <si>
    <t>330-5325197</t>
  </si>
  <si>
    <t>Накладка кабины дополнительная (АЗ УРАЛ)</t>
  </si>
  <si>
    <t>UC1A11-5109026</t>
  </si>
  <si>
    <t>Накладка ковриков пола УРАЛ-NEXT</t>
  </si>
  <si>
    <t>5557Я-5107045</t>
  </si>
  <si>
    <t>Накладка кожуха пола (АЗ УРАЛ)</t>
  </si>
  <si>
    <t>5920-1101140</t>
  </si>
  <si>
    <t>Накладка крепления бака (АЗ УРАЛ)</t>
  </si>
  <si>
    <t>4320Б-5614028</t>
  </si>
  <si>
    <t>Накладка мотоотсека (пластик) Бескапотник l</t>
  </si>
  <si>
    <t>4320Б-5614028-20</t>
  </si>
  <si>
    <t>4320Б2-5614028</t>
  </si>
  <si>
    <t>Накладка мотоотсека (пластик) Бескапотникl</t>
  </si>
  <si>
    <t>4320Б-5325028-10</t>
  </si>
  <si>
    <t>Накладка панели приборов (пластик) Бескапотник l</t>
  </si>
  <si>
    <t>4320Б-5325028</t>
  </si>
  <si>
    <t>4420БМ-5325034</t>
  </si>
  <si>
    <t>Накладка панели приборов верхная Бескапотник l</t>
  </si>
  <si>
    <t>6363-5325034</t>
  </si>
  <si>
    <t>Накладка панели приборов верхняя Бескапотник l</t>
  </si>
  <si>
    <t>4320-5325153-01</t>
  </si>
  <si>
    <t>Накладка панели приборов левая (АЗ УРАЛ)</t>
  </si>
  <si>
    <t>4320-5325152-01</t>
  </si>
  <si>
    <t>Накладка панели приборов правая (АЗ УРАЛ)</t>
  </si>
  <si>
    <t>4320-5325156</t>
  </si>
  <si>
    <t>6363-5325030</t>
  </si>
  <si>
    <t>Накладка панели приборов правая Бескапотник l</t>
  </si>
  <si>
    <t>4420БМ-5325030</t>
  </si>
  <si>
    <t>ЛК 046-5325030</t>
  </si>
  <si>
    <t>4320БМ-5325027</t>
  </si>
  <si>
    <t>Накладка панели приборов средняяв Бескапотник l</t>
  </si>
  <si>
    <t>UC1A11-8403129</t>
  </si>
  <si>
    <t>Накладка переднего крыла левая УРАЛ-NEXT</t>
  </si>
  <si>
    <t>UC1A11-8403128</t>
  </si>
  <si>
    <t>Накладка переднего крыла правая УРАЛ-NEXT</t>
  </si>
  <si>
    <t>330-8202042</t>
  </si>
  <si>
    <t>Накладка поручня (АЗ УРАЛ)</t>
  </si>
  <si>
    <t>5557-5325138</t>
  </si>
  <si>
    <t>Накладка привода управления (АЗ УРАЛ)</t>
  </si>
  <si>
    <t>377-5206102-01</t>
  </si>
  <si>
    <t>Накладка прижимная внутренняя (2 отв) АЗ УРАЛ</t>
  </si>
  <si>
    <t>377-5206103-01</t>
  </si>
  <si>
    <t>Накладка прижимная наружняя (1 отв) (АЗ УРАЛ)</t>
  </si>
  <si>
    <t>UC1A11-8403509</t>
  </si>
  <si>
    <t>Накладка противоскользящая задняя левая УРАЛ-NEXT</t>
  </si>
  <si>
    <t>UC1A11-8403508</t>
  </si>
  <si>
    <t>Накладка противоскользящая задняя правая УРАЛ-NEXT</t>
  </si>
  <si>
    <t>UC1A11-8403505</t>
  </si>
  <si>
    <t>Накладка противоскользящая передняя левая УРАЛ-NEXT</t>
  </si>
  <si>
    <t>UC1A11-8403504</t>
  </si>
  <si>
    <t>Накладка противоскользящая передняя правая УРАЛ-NEXT</t>
  </si>
  <si>
    <t>375-8500019</t>
  </si>
  <si>
    <t>Накладка стремянки платформы передняя (АЗ УРАЛ)</t>
  </si>
  <si>
    <t>32552-8210018</t>
  </si>
  <si>
    <t>Направляющая (кузов-фургон вахты) (АЗ УРАЛ)</t>
  </si>
  <si>
    <t>4320Я2-1109132.</t>
  </si>
  <si>
    <t>Насадок воздуховода под шланг (95 мм)</t>
  </si>
  <si>
    <t>99458304EZ</t>
  </si>
  <si>
    <t>Насос подъема кабины УРАЛ (DHP2-111091 REV A)</t>
  </si>
  <si>
    <t>975003</t>
  </si>
  <si>
    <t>Насос подъема кабины УРАЛ (DHP2-111091 REV A) 99458304 (EMMERRE)</t>
  </si>
  <si>
    <t>87-50632-SX</t>
  </si>
  <si>
    <t>Насос подъема кабины УРАЛ (DHP2-111091 REV A) 99458304 (STELLOX)</t>
  </si>
  <si>
    <t>44202М-5402020</t>
  </si>
  <si>
    <t>ОБИВКА БОКОВИНЫ ЛЕВАЯ Бескапотник l</t>
  </si>
  <si>
    <t>4420БМ-5402021</t>
  </si>
  <si>
    <t>44202М-5402021</t>
  </si>
  <si>
    <t>ОБИВКА БОКОВИНЫ ПРАВАЯ Бескапотник l</t>
  </si>
  <si>
    <t>4420БМ-5402020</t>
  </si>
  <si>
    <t>377-6102011А</t>
  </si>
  <si>
    <t>Обивка дверей (левая)</t>
  </si>
  <si>
    <t>377-6102010А</t>
  </si>
  <si>
    <t>Обивка дверей (правая)</t>
  </si>
  <si>
    <t>5323Ф-6102061</t>
  </si>
  <si>
    <t>Обивка двери внутренняя левая н/о Бескапотник (АЗ УРАЛ)</t>
  </si>
  <si>
    <t>5323Ф-6102060</t>
  </si>
  <si>
    <t>Обивка двери внутренняя правая н/о Бескапотник (АЗ УРАЛ)</t>
  </si>
  <si>
    <t>5557-5602014</t>
  </si>
  <si>
    <t>Обивка задка</t>
  </si>
  <si>
    <t>4320Б-5602011</t>
  </si>
  <si>
    <t>Обивка задка Бескапотникl</t>
  </si>
  <si>
    <t>4320Б-5602011-10</t>
  </si>
  <si>
    <t>5557-5702009</t>
  </si>
  <si>
    <t>Обивка крыши</t>
  </si>
  <si>
    <t>4420БМ-5702015</t>
  </si>
  <si>
    <t>Обивка крыши УРАЛ-М</t>
  </si>
  <si>
    <t>4420БМ-5402008</t>
  </si>
  <si>
    <t>ОБИВКА ЛЕВОЙ БОКОВИНЫ Бескапотник l</t>
  </si>
  <si>
    <t>A21R23-5402010</t>
  </si>
  <si>
    <t>Обивка передней стойки правая УРАЛ-NEXT</t>
  </si>
  <si>
    <t>4420БМ-5402007</t>
  </si>
  <si>
    <t>ОБИВКА ПРАВОЙ БОКОВИНЫ Бескапотник l</t>
  </si>
  <si>
    <t>4420БМ-8401500-10</t>
  </si>
  <si>
    <t>Облицовка радиатора (Бескапотник) Панель интегральная с угловыми обтекателями</t>
  </si>
  <si>
    <t>УРАЛ-277004.5000 002</t>
  </si>
  <si>
    <t>Облицовка радиатора (Бескапотник) Панель интегральная с угловыми обтекателями 4420БМ-8401500-10</t>
  </si>
  <si>
    <t>4320-8401010-01</t>
  </si>
  <si>
    <t>4320Я2-8401010-01</t>
  </si>
  <si>
    <t>Облицовка радиатора в сборе (дв.ЯМЗ-238, 236НЕ2) (АЗ УРАЛ)</t>
  </si>
  <si>
    <t>4420БМ-5325199</t>
  </si>
  <si>
    <t>Облицовка стойки кабины левая УРАЛ-М</t>
  </si>
  <si>
    <t>4420БМ-5325198</t>
  </si>
  <si>
    <t>Облицовка стойки кабины правая УРАЛ-М</t>
  </si>
  <si>
    <t>4320N-3711032</t>
  </si>
  <si>
    <t>Облицовка фар УРАЛ-NEXT</t>
  </si>
  <si>
    <t>4320-6103422</t>
  </si>
  <si>
    <t>Обойма опускного стекла (АЗ УРАЛ)</t>
  </si>
  <si>
    <t>UC1A11-5109089</t>
  </si>
  <si>
    <t>Обойма уплотнителя коврика рычага КПП УРАЛ NEXT (АЗ УРАЛ)</t>
  </si>
  <si>
    <t>5323РХ-8401451</t>
  </si>
  <si>
    <t>Обтекатель боковой левый</t>
  </si>
  <si>
    <t>5323РХ-8401452</t>
  </si>
  <si>
    <t>Обтекатель боковой правый</t>
  </si>
  <si>
    <t>4320БМ-8401080-10</t>
  </si>
  <si>
    <t>Обтекатель кабины левый Бескапотник</t>
  </si>
  <si>
    <t>4320БМ-8401082-10</t>
  </si>
  <si>
    <t>Обтекатель кабины правый Бескапотник</t>
  </si>
  <si>
    <t>330-6102027</t>
  </si>
  <si>
    <t>Обшивка двери левая (безкапотная кабина) (АЗ УРАЛ)</t>
  </si>
  <si>
    <t>330-6102026</t>
  </si>
  <si>
    <t>Обшивка двери правая (безкапотная кабина) (АЗ УРАЛ)</t>
  </si>
  <si>
    <t>330-6107046</t>
  </si>
  <si>
    <t>Ограничитель хода двери (АЗ УРАЛ) Бескапотник</t>
  </si>
  <si>
    <t>377-6106082</t>
  </si>
  <si>
    <t>Ограничитель хода двери с буфером в сборе (АЗ УРАЛ)</t>
  </si>
  <si>
    <t>A21R23-6106083</t>
  </si>
  <si>
    <t>Ограничитель хода двери УРАЛ-NEXT</t>
  </si>
  <si>
    <t>330-6103225</t>
  </si>
  <si>
    <t>Ообойма стекла левая (АЗ УРАЛ)</t>
  </si>
  <si>
    <t>330-6103224</t>
  </si>
  <si>
    <t>Ообойма стекла правая (АЗ УРАЛ)</t>
  </si>
  <si>
    <t>ICT43-5001021</t>
  </si>
  <si>
    <t>Опора кабины передняя левая (АЗ УРАЛ)</t>
  </si>
  <si>
    <t>ICT43-5001020</t>
  </si>
  <si>
    <t>Опора кабины передняя правая (АЗ УРАЛ)</t>
  </si>
  <si>
    <t>ICT43-5001060</t>
  </si>
  <si>
    <t>Опора кабины передняя правая нижняя (АЗ УРАЛ)</t>
  </si>
  <si>
    <t>5323РХ-5101075</t>
  </si>
  <si>
    <t>Опора передка правая (АЗ УРАЛ)</t>
  </si>
  <si>
    <t>5323РХ-1108213</t>
  </si>
  <si>
    <t>Ось педали акселератора (АЗ УРАЛ) 6361Х-1108213</t>
  </si>
  <si>
    <t>32552-8210023</t>
  </si>
  <si>
    <t>Ось ролика (кузов-фургон вахты) (АЗ УРАЛ)</t>
  </si>
  <si>
    <t>25-430000-00</t>
  </si>
  <si>
    <t>Отопитель кабины (24В) (6363-8101010) УРАЛ Бескапотник</t>
  </si>
  <si>
    <t>159-8101010-11</t>
  </si>
  <si>
    <t>Отопитель кабины (24В) (ШААЗ)</t>
  </si>
  <si>
    <t>324-8101010-10</t>
  </si>
  <si>
    <t>Р336-8101010-20</t>
  </si>
  <si>
    <t>159-8101010-12</t>
  </si>
  <si>
    <t>Отопитель кабины (24В) (ШААЗ) алм.</t>
  </si>
  <si>
    <t>4320-8101010-01</t>
  </si>
  <si>
    <t>Отопитель кабины (24В) (ШААЗ) УРАЛ</t>
  </si>
  <si>
    <t>4320-8101010-02</t>
  </si>
  <si>
    <t>Отопитель кабины (24В) (ШААЗ) УРАЛ (алм.)</t>
  </si>
  <si>
    <t>377-8101010-20</t>
  </si>
  <si>
    <t>Отопитель кабины УРАЛ 375, 377 (12В) (ШААЗ)</t>
  </si>
  <si>
    <t>A21R23.8101010</t>
  </si>
  <si>
    <t>Отопитель кабины УРАЛ-NEXT</t>
  </si>
  <si>
    <t>6361-5001377</t>
  </si>
  <si>
    <t>Палец втулки кронштейна крепления кабины Бескапотник</t>
  </si>
  <si>
    <t>6361Х-5002047</t>
  </si>
  <si>
    <t>Палец цилиндра опрокидывания кабины (АЗ УРАЛ)</t>
  </si>
  <si>
    <t>330-5325131</t>
  </si>
  <si>
    <t>Панель боковая (АЗ УРАЛ)</t>
  </si>
  <si>
    <t>5323Ф-5325131</t>
  </si>
  <si>
    <t>Панель боковая левая кабины Бескапотник</t>
  </si>
  <si>
    <t>5323Ф-5325130</t>
  </si>
  <si>
    <t>Панель боковая правая кабины Бескапотник</t>
  </si>
  <si>
    <t>4320N-8401015</t>
  </si>
  <si>
    <t>Панель каркаса левая УРАЛ-NEXT (АЗ УРАЛ)</t>
  </si>
  <si>
    <t>4320N-8401010</t>
  </si>
  <si>
    <t>Панель каркаса передняя УРАЛ-NEXT (АЗ УРАЛ)</t>
  </si>
  <si>
    <t>4320N-8401020</t>
  </si>
  <si>
    <t>Панель каркаса правая УРАЛ-NEXT (АЗ УРАЛ)</t>
  </si>
  <si>
    <t>44202Е-8404055</t>
  </si>
  <si>
    <t>Панель крыла (АЗ УРАЛ)</t>
  </si>
  <si>
    <t>4420Х-8404055-01</t>
  </si>
  <si>
    <t>4420Х-8404013</t>
  </si>
  <si>
    <t>Панель крыла задняя левая (АЗ УРАЛ)</t>
  </si>
  <si>
    <t>4420Х-8404012</t>
  </si>
  <si>
    <t>Панель крыла задняя правая (АЗ УРАЛ)</t>
  </si>
  <si>
    <t>4234 5948 EZ</t>
  </si>
  <si>
    <t>Панель крыши (АЗ УРАЛ) Бескапотник</t>
  </si>
  <si>
    <t>474 8715 KZ</t>
  </si>
  <si>
    <t>Панель крыши задняя (АЗ УРАЛ)</t>
  </si>
  <si>
    <t>4320Х-5701018</t>
  </si>
  <si>
    <t>Панель крыши кабины (крыша кабины) (АЗ УРАЛ)</t>
  </si>
  <si>
    <t>330-6102061</t>
  </si>
  <si>
    <t>Панель облицовки левая (АЗ УРАЛ)</t>
  </si>
  <si>
    <t>330-6102062</t>
  </si>
  <si>
    <t>Панель облицовки правая (АЗ УРАЛ)</t>
  </si>
  <si>
    <t>UC1A11-8405220</t>
  </si>
  <si>
    <t>Панель подножки левая УРАЛ-NEXT 929мм</t>
  </si>
  <si>
    <t>4320N-8405220</t>
  </si>
  <si>
    <t>Панель подножки левая/правая УРАЛ-NEXT (АЗ УРАЛ)</t>
  </si>
  <si>
    <t>4420БМ-3800100</t>
  </si>
  <si>
    <t>Панель приборов Бескапотник l</t>
  </si>
  <si>
    <t>330-5325130</t>
  </si>
  <si>
    <t>Панель приборов боковая правая (АЗ УРАЛ)</t>
  </si>
  <si>
    <t>467 7730 KZ</t>
  </si>
  <si>
    <t>Панель проема левая (АЗ УРАЛ)</t>
  </si>
  <si>
    <t>467 7729 KZ</t>
  </si>
  <si>
    <t>Панель проема правая (АЗ УРАЛ)</t>
  </si>
  <si>
    <t>4320-8403271-01</t>
  </si>
  <si>
    <t>Панель фары левая  в сборе (АЗ УРАЛ)</t>
  </si>
  <si>
    <t>4320-8403270-01</t>
  </si>
  <si>
    <t>Панель фары правая  в сборе (АЗ УРАЛ)</t>
  </si>
  <si>
    <t>4320Я2-1109294</t>
  </si>
  <si>
    <t>Патрубок воздуховода угловой (АЗ УРАЛ)</t>
  </si>
  <si>
    <t>6361Х-1108200</t>
  </si>
  <si>
    <t>Педаль акселератора (АЗ УРАЛ)</t>
  </si>
  <si>
    <t>375-1108010-04.</t>
  </si>
  <si>
    <t>Педаль акселератора (алюм.)</t>
  </si>
  <si>
    <t>КДБА.453621.008-82</t>
  </si>
  <si>
    <t>Педаль акселератора электронная УРАЛ (61000NO-51SD-42) (КДБА.453621.008-02)</t>
  </si>
  <si>
    <t>ФР8150-1</t>
  </si>
  <si>
    <t>Педаль акселератора электронная УРАЛ (61000NO-51SD-42) (КДБА.453621.008-02) (КДБА.453621.008-82)</t>
  </si>
  <si>
    <t>C41R13.3761231-02</t>
  </si>
  <si>
    <t>Педаль акселератора электронная УРАЛ-NEXT</t>
  </si>
  <si>
    <t>55571П-1602010</t>
  </si>
  <si>
    <t>55571П-3504010</t>
  </si>
  <si>
    <t>330-6105202</t>
  </si>
  <si>
    <t>Переходник замка двери (АЗ УРАЛ)</t>
  </si>
  <si>
    <t>32552-6101339</t>
  </si>
  <si>
    <t>Петля (АЗ УРАЛ)</t>
  </si>
  <si>
    <t>А231-6106010-02</t>
  </si>
  <si>
    <t>Петля двери 330 Бескапотник</t>
  </si>
  <si>
    <t>А230-6106013-01</t>
  </si>
  <si>
    <t>Петля двери верхняя левая</t>
  </si>
  <si>
    <t>А230-6106012-01</t>
  </si>
  <si>
    <t>Петля двери верхняя правая</t>
  </si>
  <si>
    <t>А230-6106027-01.</t>
  </si>
  <si>
    <t>Петля двери нижняя левая, А230-6106012-01 верхняя правая</t>
  </si>
  <si>
    <t>А230-6106026-01.</t>
  </si>
  <si>
    <t>Петля двери нижняя правая, А230-6106013-01 верхняя левая</t>
  </si>
  <si>
    <t>C41R11-8407013</t>
  </si>
  <si>
    <t>Петля капота левая УРАЛ NEXT</t>
  </si>
  <si>
    <t>4320N-8407013-01</t>
  </si>
  <si>
    <t>Петля капота левая УРАЛ-NEXT (АЗ УРАЛ)</t>
  </si>
  <si>
    <t>4320N-8407013</t>
  </si>
  <si>
    <t>C41R11-8407012</t>
  </si>
  <si>
    <t>Петля капота правая УРАЛ NEXT</t>
  </si>
  <si>
    <t>4320N-8407012-01</t>
  </si>
  <si>
    <t>Петля капота правая УРАЛ-NEXT (АЗ УРАЛ)</t>
  </si>
  <si>
    <t>4320N-8407012</t>
  </si>
  <si>
    <t>A21R23-5109116</t>
  </si>
  <si>
    <t>Пистон крепления настилов подножек УРАЛ-NEXT</t>
  </si>
  <si>
    <t>4320-3748106</t>
  </si>
  <si>
    <t>Планка крепления АКБ (АЗ УРАЛ)</t>
  </si>
  <si>
    <t>4320-3748104</t>
  </si>
  <si>
    <t>Планка крепления АКБ в сборе с прокладками (АЗ УРАЛ)</t>
  </si>
  <si>
    <t>4320N-8407270</t>
  </si>
  <si>
    <t>Пластина ловителя капота (АЗ УРАЛ)</t>
  </si>
  <si>
    <t>4320Б5-3709005-02</t>
  </si>
  <si>
    <t>Пластина накладки мотоотсека (пластик) Бескапотник l</t>
  </si>
  <si>
    <t>4320Б5-3709005</t>
  </si>
  <si>
    <t>Пластина накладки мотоотсекаl (пластик) Бескапотник l</t>
  </si>
  <si>
    <t>4320Б-3709005</t>
  </si>
  <si>
    <t>4320Б5-3709005-01</t>
  </si>
  <si>
    <t>330-6106038</t>
  </si>
  <si>
    <t>Пластина регулировочная фиксатора замка (АЗ УРАЛ)</t>
  </si>
  <si>
    <t>К510-8403009</t>
  </si>
  <si>
    <t>Подкрылок задний пластик Урал (АИР)</t>
  </si>
  <si>
    <t>C41R11-8405380</t>
  </si>
  <si>
    <t>Подножка дополнительная УРАЛ-NEXT</t>
  </si>
  <si>
    <t>C42R31-8405380</t>
  </si>
  <si>
    <t>Подножка дополнительная УРАЛ-NEXT на сдвоенную кабину (длинна 750 мм.)</t>
  </si>
  <si>
    <t>375-8405013-01</t>
  </si>
  <si>
    <t>Подножка левая (АЗ УРАЛ) без троса с/о</t>
  </si>
  <si>
    <t>4220 2806 KZ</t>
  </si>
  <si>
    <t>Подножка левая (АЗ УРАЛ) Бескапотник</t>
  </si>
  <si>
    <t>4220 2803 KZ</t>
  </si>
  <si>
    <t>Подножка левая (АЗ УРАЛ) Бескапотник в сборе со ступенями</t>
  </si>
  <si>
    <t>4320Я2-8405013</t>
  </si>
  <si>
    <t>Подножка левая (без брызговиков) с тросом (АЗ УРАЛ)</t>
  </si>
  <si>
    <t>4320N-8405110-01</t>
  </si>
  <si>
    <t>Подножка левая/правая УРАЛ-NEXT (АЗ УРАЛ)</t>
  </si>
  <si>
    <t>4320N-2803059-10</t>
  </si>
  <si>
    <t>Подножка переднего буфера УРАЛ-NEXT (АЗ УРАЛ)</t>
  </si>
  <si>
    <t>4220 2807 KZ</t>
  </si>
  <si>
    <t>Подножка правая (АЗ УРАЛ) Бескапотник</t>
  </si>
  <si>
    <t>4320-8405010</t>
  </si>
  <si>
    <t>Подножка правая узкая (АЗ УРАЛ)</t>
  </si>
  <si>
    <t>4320-8405010-10</t>
  </si>
  <si>
    <t>Подножка правая узкая (АЗ УРАЛ) (приварен усилитель)</t>
  </si>
  <si>
    <t>532301-6807009</t>
  </si>
  <si>
    <t>Подстава сиденья (АЗ УРАЛ)</t>
  </si>
  <si>
    <t>4320-6803010</t>
  </si>
  <si>
    <t>Подушка сиденья водителя ВОС 005.113.2</t>
  </si>
  <si>
    <t>4320-6802100-01</t>
  </si>
  <si>
    <t>Подушка сиденья пассажиров ст/о</t>
  </si>
  <si>
    <t>4320Я3-1109161</t>
  </si>
  <si>
    <t>Половина кронштейна (АЗ УРАЛ)</t>
  </si>
  <si>
    <t>330-8202040</t>
  </si>
  <si>
    <t>Поручень ветрового стекла (АЗ УРАЛ) Бескапотник</t>
  </si>
  <si>
    <t>330-8202018</t>
  </si>
  <si>
    <t>Поручень входной кабины (АЗ УРАЛ) Бескапотник</t>
  </si>
  <si>
    <t>330-8202012</t>
  </si>
  <si>
    <t>Поручень кабины (АЗ УРАЛ) Бескапотник</t>
  </si>
  <si>
    <t>A21R23-8202200</t>
  </si>
  <si>
    <t>Поручень кабины NEXT</t>
  </si>
  <si>
    <t>4320N-8407260</t>
  </si>
  <si>
    <t>Поручень капота (АЗ УРАЛ)</t>
  </si>
  <si>
    <t>375-5601040</t>
  </si>
  <si>
    <t>Поручень панели задка (АЗ УРАЛ)</t>
  </si>
  <si>
    <t>377-8202016</t>
  </si>
  <si>
    <t>Поручень передка (над бардачком) (АЗ УРАЛ)</t>
  </si>
  <si>
    <t>32552-8210012</t>
  </si>
  <si>
    <t>Поручень ступени откидной (кузов-фургон вахты) (АЗ УРАЛ)</t>
  </si>
  <si>
    <t>Привод акселератора в сборе ЯМЗ-236НЕ2</t>
  </si>
  <si>
    <t>Привод акселератора в сборе ЯМЗ-238М2</t>
  </si>
  <si>
    <t>4320-5304050</t>
  </si>
  <si>
    <t>Привод вентиляции в сборе (АЗ УРАЛ)</t>
  </si>
  <si>
    <t>3255-6105080</t>
  </si>
  <si>
    <t>Привод замка двери (АЗ УРАЛ)</t>
  </si>
  <si>
    <t>UC1A11-8406150</t>
  </si>
  <si>
    <t>Привод замка капота УРАЛ-NEXT</t>
  </si>
  <si>
    <t>377-6105081-01</t>
  </si>
  <si>
    <t>Привод замка левый</t>
  </si>
  <si>
    <t>4320Х-6105081</t>
  </si>
  <si>
    <t>Привод замка левый (с 10.2009 г.) (АЗ УРАЛ)</t>
  </si>
  <si>
    <t>377-6105080-01</t>
  </si>
  <si>
    <t>Привод замка правый</t>
  </si>
  <si>
    <t>4320Х-6105080</t>
  </si>
  <si>
    <t>Привод замка правый (с 10.2009 г.) (АЗ УРАЛ)</t>
  </si>
  <si>
    <t>4320-3748108</t>
  </si>
  <si>
    <t>Прокладка планки крепления АКБ (АЗ УРАЛ)</t>
  </si>
  <si>
    <t>330-6103205</t>
  </si>
  <si>
    <t>Прокладка стекла (АЗ УРАЛ)</t>
  </si>
  <si>
    <t>330-6103218</t>
  </si>
  <si>
    <t>Прокладка стекла L=36 УРАЛ Бескапотник (АЗ УРАЛ)</t>
  </si>
  <si>
    <t>4320N-8401208</t>
  </si>
  <si>
    <t>Проставка облицовки УРАЛ-NEXT (АЗ УРАЛ)</t>
  </si>
  <si>
    <t>4320Х-3712065</t>
  </si>
  <si>
    <t>Проставка под фонари (рожки) (АЗ УРАЛ)</t>
  </si>
  <si>
    <t>330-5702082</t>
  </si>
  <si>
    <t>Профиль защитный облицовки радиатора L=1000 (АЗ УРАЛ)</t>
  </si>
  <si>
    <t>375-8402569</t>
  </si>
  <si>
    <t>Пружина механизма подъема капота (АЗ УРАЛ)</t>
  </si>
  <si>
    <t>330-6107076</t>
  </si>
  <si>
    <t>Пружина ограничителя хода двери (АЗ УРАЛ) Бескапотник</t>
  </si>
  <si>
    <t>6361-5001328</t>
  </si>
  <si>
    <t>Пружина передней подвески кабины Бескапотник</t>
  </si>
  <si>
    <t>377-6105162</t>
  </si>
  <si>
    <t>Пружина ручки (АЗ УРАЛ)</t>
  </si>
  <si>
    <t>Пружина Р488/M80HAr</t>
  </si>
  <si>
    <t>Пружина сиденья водителя (8х36х149,5) ПСС 100.127</t>
  </si>
  <si>
    <t>375-8500107</t>
  </si>
  <si>
    <t>Пружина стремянки, крепления платформы к раме (АЗ УРАЛ)</t>
  </si>
  <si>
    <t>330-6103060</t>
  </si>
  <si>
    <t>Рамка стекла поворотного (АЗ УРАЛ) Бескапотник</t>
  </si>
  <si>
    <t>377-8103010</t>
  </si>
  <si>
    <t>Распределитель воздухообогрева кабины (АЗ УРАЛ)</t>
  </si>
  <si>
    <t>7470-8403357</t>
  </si>
  <si>
    <t>Расширитель арки крыла левый</t>
  </si>
  <si>
    <t>7470-8403356</t>
  </si>
  <si>
    <t>Расширитель арки крыла правый</t>
  </si>
  <si>
    <t>DC-3600</t>
  </si>
  <si>
    <t>Ремень безопасности (2-х точечный автоматический)</t>
  </si>
  <si>
    <t>4320Х-8217020-10   (DC-3000A-01(L)</t>
  </si>
  <si>
    <t>Ремень безопасности левый (3-х точечный инерционный)</t>
  </si>
  <si>
    <t>4320Х-8217310-10 (DC-3200)</t>
  </si>
  <si>
    <t>Ремень безопасности поясной (2-х точечный статический)</t>
  </si>
  <si>
    <t>4320Х-8217021-10   (DC-3000-02(R)</t>
  </si>
  <si>
    <t>Ремень безопасности правый (3-х точечный инерционный)</t>
  </si>
  <si>
    <t>2101-3901350</t>
  </si>
  <si>
    <t>Ремень крепления</t>
  </si>
  <si>
    <t>UC1A11-8401020</t>
  </si>
  <si>
    <t>Решётка радиатора УРАЛ-NEXT</t>
  </si>
  <si>
    <t>32552-8210022</t>
  </si>
  <si>
    <t>Ролик (кузов-фургон вахты)</t>
  </si>
  <si>
    <t>330-6107047</t>
  </si>
  <si>
    <t>Ролик хода двери (АЗ УРАЛ) Бескапотник</t>
  </si>
  <si>
    <t>A21R23.3402010-10</t>
  </si>
  <si>
    <t>Рулевое колесо УРАЛ Next с кнопками управления</t>
  </si>
  <si>
    <t>ИК5-019-00.000-02</t>
  </si>
  <si>
    <t>Рулевое колесо УРАЛ н/о</t>
  </si>
  <si>
    <t>330-6105173</t>
  </si>
  <si>
    <t>Ручка внутренняя левая двери (АЗ УРАЛ) Бескапотник</t>
  </si>
  <si>
    <t>330-6105174</t>
  </si>
  <si>
    <t>Ручка внутренняя правая двери (АЗ УРАЛ) Бескапотник</t>
  </si>
  <si>
    <t>377-6105152-01</t>
  </si>
  <si>
    <t>Ручка двери (корпус, без личинки) (АЗ УРАЛ)</t>
  </si>
  <si>
    <t>330-6105151</t>
  </si>
  <si>
    <t>Ручка двери левая наружная (АЗ УРАЛ) Бескапотник</t>
  </si>
  <si>
    <t>4320Ф-6105150</t>
  </si>
  <si>
    <t>Ручка двери левая наружная с ключем (377-6105150) (АЗ УРАЛ)</t>
  </si>
  <si>
    <t>A21R23.6105151</t>
  </si>
  <si>
    <t>Ручка двери левая наружная УРАЛ-NEXT</t>
  </si>
  <si>
    <t>377-6105151-01</t>
  </si>
  <si>
    <t>Ручка двери правая наружная (АЗ УРАЛ)</t>
  </si>
  <si>
    <t>330-6105150</t>
  </si>
  <si>
    <t>Ручка двери правая наружная (АЗ УРАЛ) Бескапотник и Вахта</t>
  </si>
  <si>
    <t>A21R23.6105150</t>
  </si>
  <si>
    <t>Ручка двери правая наружная УРАЛ-NEXT</t>
  </si>
  <si>
    <t>377-6105083-02</t>
  </si>
  <si>
    <t>Ручка замка двери внутренняя (АЗ УРАЛ)</t>
  </si>
  <si>
    <t>A21R23.6105083</t>
  </si>
  <si>
    <t>Ручка замка двери внутренняя левая УРАЛ-NEXT</t>
  </si>
  <si>
    <t>A21R23.6105082</t>
  </si>
  <si>
    <t>Ручка замка двери внутренняя правая УРАЛ-NEXT</t>
  </si>
  <si>
    <t>21213-6105180</t>
  </si>
  <si>
    <t>Ручка замка двери внутренняя УРАЛ Бескапотник</t>
  </si>
  <si>
    <t>4320Я-1108107</t>
  </si>
  <si>
    <t>Ручка останова двигателя (АЗ УРАЛ)</t>
  </si>
  <si>
    <t>375-3709012</t>
  </si>
  <si>
    <t>Ручка переключателя света (панель приборов) (АЗ УРАЛ)</t>
  </si>
  <si>
    <t>4320-3710012</t>
  </si>
  <si>
    <t>Ручка реостата (АЗ УРАЛ)</t>
  </si>
  <si>
    <t>375-6104100-01</t>
  </si>
  <si>
    <t>Ручка стеклоподъемника (АЗ УРАЛ)</t>
  </si>
  <si>
    <t>4320Я-1108105</t>
  </si>
  <si>
    <t>Ручка тяги ручного управления (АЗ УРАЛ)</t>
  </si>
  <si>
    <t>44202Х-1305046</t>
  </si>
  <si>
    <t>Ручка управления сливным краном (АЗ УРАЛ)</t>
  </si>
  <si>
    <t>330-6103103</t>
  </si>
  <si>
    <t>Ручка форточки левая (АЗ УРАЛ)</t>
  </si>
  <si>
    <t>330-6103102</t>
  </si>
  <si>
    <t>Ручка форточки правая (АЗ УРАЛ)</t>
  </si>
  <si>
    <t>4320Я3-1108060</t>
  </si>
  <si>
    <t>Рычаг вала привода (АЗ УРАЛ)</t>
  </si>
  <si>
    <t>471 2813 ED</t>
  </si>
  <si>
    <t>Рычаг кабины (АЗ УРАЛ)</t>
  </si>
  <si>
    <t>3102-6804011</t>
  </si>
  <si>
    <t>Салазки левые сиденья водителя УРАЛ Next</t>
  </si>
  <si>
    <t>3102-6804010</t>
  </si>
  <si>
    <t>Салазки правые сиденья водителя УРАЛ-NEXT</t>
  </si>
  <si>
    <t>375-6801085-10</t>
  </si>
  <si>
    <t>Салазки сиденья левые в сборе (АЗ УРАЛ) _</t>
  </si>
  <si>
    <t>375-6801079</t>
  </si>
  <si>
    <t>Салазки сиденья правые в сборе (АЗ УРАЛ)</t>
  </si>
  <si>
    <t>ВОС 005.006</t>
  </si>
  <si>
    <t>Сиденье Вахты   левое с боковым 3-х.точ. р/б</t>
  </si>
  <si>
    <t>ВОС 005.007</t>
  </si>
  <si>
    <t>Сиденье Вахты   правое с боковым 3-х.точ. р/б</t>
  </si>
  <si>
    <t>ВОС 005.001</t>
  </si>
  <si>
    <t>Сиденье Вахты   среднее с боковым 3-х.точ. р/б</t>
  </si>
  <si>
    <t>ВОС 005.101</t>
  </si>
  <si>
    <t>Сиденье Вахты  левое с 3-х.точ.р/б</t>
  </si>
  <si>
    <t>ВОС 005.102</t>
  </si>
  <si>
    <t>Сиденье Вахты  правое с 3-х.точ.р/б</t>
  </si>
  <si>
    <t>ВОС 005.103</t>
  </si>
  <si>
    <t>Сиденье Вахты  среднее с 3-х.точ.р/б</t>
  </si>
  <si>
    <t>ВОС 005.206</t>
  </si>
  <si>
    <t>Сиденье Вахты левое с кр-м под отопитель 2-х.точ.р/б</t>
  </si>
  <si>
    <t>ВОС 005.207</t>
  </si>
  <si>
    <t>Сиденье Вахты правое с кр-м под отопитель 2-х.точ.р/б</t>
  </si>
  <si>
    <t>СО321-6800220-00</t>
  </si>
  <si>
    <t>Сиденье водителя</t>
  </si>
  <si>
    <t>ВОС-005.113</t>
  </si>
  <si>
    <t>Сиденье водителя 4320-6803010/5010 (низкая спинка)</t>
  </si>
  <si>
    <t>ВОС-005.116</t>
  </si>
  <si>
    <t>Сиденье водителя н/о (высокое)</t>
  </si>
  <si>
    <t>S45F-80DHX</t>
  </si>
  <si>
    <t>Сиденье водителя подрессоренное</t>
  </si>
  <si>
    <t>Р488В/М80Н(L)</t>
  </si>
  <si>
    <t>Сиденье водителя Р488В/М80Н(L)</t>
  </si>
  <si>
    <t>UC1A11.6800010</t>
  </si>
  <si>
    <t>Сиденье водителя УРАЛ-NEXT (пневмо, со встроенным ремнем безопасности)</t>
  </si>
  <si>
    <t>ВОС 005.005</t>
  </si>
  <si>
    <t>Сиденье пассажира н/о (высокое) (1-местное со столиком)</t>
  </si>
  <si>
    <t>ВОС 005.004</t>
  </si>
  <si>
    <t>Сиденье пассажира н/о (высокое) (4320Х-6806055/2100, 700УП)</t>
  </si>
  <si>
    <t>4320-6806055/2100</t>
  </si>
  <si>
    <t>Сиденье пассажира ст/о в сборе</t>
  </si>
  <si>
    <t>330-6107021</t>
  </si>
  <si>
    <t>Соединитель уплотнителя (АЗ УРАЛ)</t>
  </si>
  <si>
    <t>4320-6805010</t>
  </si>
  <si>
    <t>Спинка сиденья водителя ст/о (подушка) ВОС 005.113.2</t>
  </si>
  <si>
    <t>4320-6806055-01</t>
  </si>
  <si>
    <t>Спинка сиденья пассажиров ст/о (подушка)</t>
  </si>
  <si>
    <t>330-5206010</t>
  </si>
  <si>
    <t>Стекло (лобовое) панорамное триплекс (2010*817) УРАЛ Бескапотник (АЗ УРАЛ)</t>
  </si>
  <si>
    <t>330-5603042</t>
  </si>
  <si>
    <t>Стекло бокового окна малое УРАЛ Бескапотник</t>
  </si>
  <si>
    <t>330-5603040</t>
  </si>
  <si>
    <t>Стекло бокового окна УРАЛ Бескапотник</t>
  </si>
  <si>
    <t>A21R23-5206010</t>
  </si>
  <si>
    <t>Стекло ветрового окна УРАЛ-NEXT 1818х1012</t>
  </si>
  <si>
    <t>A21R23-5206010-10</t>
  </si>
  <si>
    <t>Стекло ветрового окна УРАЛ-NEXT 1818х1012 с подогревом</t>
  </si>
  <si>
    <t>377-5206010</t>
  </si>
  <si>
    <t>Стекло ветровое большое (737*474*5) сталенит</t>
  </si>
  <si>
    <t>4320Х-5206010</t>
  </si>
  <si>
    <t>Стекло ветровое большое (737*474*5) триплекс</t>
  </si>
  <si>
    <t>377-5206020</t>
  </si>
  <si>
    <t>Стекло ветровое малое (452*130)</t>
  </si>
  <si>
    <t>4320Х-5206020</t>
  </si>
  <si>
    <t>Стекло ветровое малое (452*130) (триплекс)</t>
  </si>
  <si>
    <t>330-6103214</t>
  </si>
  <si>
    <t>Стекло двери опускное УРАЛ Бескапотник</t>
  </si>
  <si>
    <t>330-6103052-01</t>
  </si>
  <si>
    <t>Стекло двери поворотное УРАЛ Бескапотник _</t>
  </si>
  <si>
    <t>A21R23-6103214</t>
  </si>
  <si>
    <t>Стекло двери правое УРАЛ-NEXT</t>
  </si>
  <si>
    <t>377-5603016</t>
  </si>
  <si>
    <t>Стекло заднего окна (1008*265)</t>
  </si>
  <si>
    <t>A21R23-6103053</t>
  </si>
  <si>
    <t>Стекло неподвижное двери левое УРАЛ-NEXT</t>
  </si>
  <si>
    <t>A21R23-6103052</t>
  </si>
  <si>
    <t>Стекло неподвижное двери правое УРАЛ-NEXT</t>
  </si>
  <si>
    <t>377-6103216</t>
  </si>
  <si>
    <t>Стекло опускное (448*436,5)</t>
  </si>
  <si>
    <t>330-6103211</t>
  </si>
  <si>
    <t>Стекло опускное Бескапотник (АЗ УРАЛ)</t>
  </si>
  <si>
    <t>A21R23-6103215</t>
  </si>
  <si>
    <t>Стекло опускное двери левое УРАЛ-NEXT</t>
  </si>
  <si>
    <t>330-6103210</t>
  </si>
  <si>
    <t>Стекло опускное правое Бескапотник (АЗ УРАЛ)</t>
  </si>
  <si>
    <t>377-6103052</t>
  </si>
  <si>
    <t>Стекло поворотное (375*201)</t>
  </si>
  <si>
    <t>330-6103095-01</t>
  </si>
  <si>
    <t>Стекло поворотное левое (АЗ УРАЛ)</t>
  </si>
  <si>
    <t>330-6103051</t>
  </si>
  <si>
    <t>Стекло поворотное левое в сборе (АЗ УРАЛ)</t>
  </si>
  <si>
    <t>330-6103094-01</t>
  </si>
  <si>
    <t>Стекло поворотное правое (АЗ УРАЛ)</t>
  </si>
  <si>
    <t>330-6103050</t>
  </si>
  <si>
    <t>Стекло поворотное правое в сборе (АЗ УРАЛ)</t>
  </si>
  <si>
    <t>330-5603037</t>
  </si>
  <si>
    <t>Стекло центральное заднее УРАЛ Бескапотник</t>
  </si>
  <si>
    <t>330-6104011</t>
  </si>
  <si>
    <t>Стеклоподъёмник в сборе левый (безкапотные кабины)</t>
  </si>
  <si>
    <t>160-6104025</t>
  </si>
  <si>
    <t>Стеклоподъёмник в сборе левый (двуреечный)</t>
  </si>
  <si>
    <t>164А-6104011</t>
  </si>
  <si>
    <t>Стеклоподъёмник в сборе левый (однореечный)</t>
  </si>
  <si>
    <t>4320-6104011</t>
  </si>
  <si>
    <t>Стеклоподъёмник в сборе левый (тросовой) н/о (с 11.2008 г.)</t>
  </si>
  <si>
    <t>A21R23.6104013</t>
  </si>
  <si>
    <t>Стеклоподъёмник в сборе левый УРАЛ-NEXT С41R11-6104013</t>
  </si>
  <si>
    <t>330-6104010</t>
  </si>
  <si>
    <t>Стеклоподъёмник в сборе правый (безкапотные кабины)</t>
  </si>
  <si>
    <t>160-6104024</t>
  </si>
  <si>
    <t>Стеклоподъёмник в сборе правый (двуреечный) _</t>
  </si>
  <si>
    <t>164А-6104010</t>
  </si>
  <si>
    <t>Стеклоподъёмник в сборе правый (однореечный) _</t>
  </si>
  <si>
    <t>4320-6104010</t>
  </si>
  <si>
    <t>Стеклоподъёмник в сборе правый (тросовой) н/о (с 11.2008 г.)</t>
  </si>
  <si>
    <t>A21R23.6104012</t>
  </si>
  <si>
    <t>Стеклоподъёмник в сборе правый УРАЛ-NEXT С41R11-6104012</t>
  </si>
  <si>
    <t>330-5702085</t>
  </si>
  <si>
    <t>Стенка крыши съемная левая (АЗ УРАЛ)</t>
  </si>
  <si>
    <t>330-5702084</t>
  </si>
  <si>
    <t>Стенка крыши съемная правое (АЗ УРАЛ)</t>
  </si>
  <si>
    <t>ДА21.2915004</t>
  </si>
  <si>
    <t>Стойка амортизационная кабины, задняя (30.5001010-10)</t>
  </si>
  <si>
    <t>30.5001005-11</t>
  </si>
  <si>
    <t>Стойка амортизационная кабины, задняя (ДА21.2915004) (Белкард)</t>
  </si>
  <si>
    <t>30.5001010-10</t>
  </si>
  <si>
    <t>Стойка амортизационная кабины, задняя (на а/м с 04.2018г.) (Белкард)</t>
  </si>
  <si>
    <t>471 9406 EZ</t>
  </si>
  <si>
    <t>Стойка двери левая (АЗ УРАЛ)</t>
  </si>
  <si>
    <t>4232 4221 KZ</t>
  </si>
  <si>
    <t>Стойка двери левой нижняя (УРАЛ)</t>
  </si>
  <si>
    <t>471 9405 EZ</t>
  </si>
  <si>
    <t>Стойка двери правая (АЗ УРАЛ)</t>
  </si>
  <si>
    <t>4232 4220 KZ</t>
  </si>
  <si>
    <t>Стойка двери правая нижняя (УРАЛ)</t>
  </si>
  <si>
    <t>UC1A11.8201021-10</t>
  </si>
  <si>
    <t>Стойка левая с зеркалами заднего вида и обогревом УРАЛ-NEXT</t>
  </si>
  <si>
    <t>377-6103254</t>
  </si>
  <si>
    <t>Стойка опускного стекла правая (АЗ УРАЛ)</t>
  </si>
  <si>
    <t>377-6103251-Б</t>
  </si>
  <si>
    <t>Стойка опускного стекла с упл в сб, левая (АЗ УРАЛ)</t>
  </si>
  <si>
    <t>377-6103250-Б</t>
  </si>
  <si>
    <t>Стойка опускного стекла с упл в сб, правая (АЗ УРАЛ)</t>
  </si>
  <si>
    <t>UC1A11.8201020-10</t>
  </si>
  <si>
    <t>Стойка правая с зеркалами заднего вида и обогревом УРАЛ-NEXT</t>
  </si>
  <si>
    <t>471 9535 EZ</t>
  </si>
  <si>
    <t>Стойка проема дверного (АЗ УРАЛ)</t>
  </si>
  <si>
    <t>471 9536 EZ</t>
  </si>
  <si>
    <t>Стойка проема дверного левая (АЗ УРАЛ)</t>
  </si>
  <si>
    <t>C41R11-8407056</t>
  </si>
  <si>
    <t>Стопор упора капота УРАЛ-NEXT</t>
  </si>
  <si>
    <t>4220 2817 EZ</t>
  </si>
  <si>
    <t>Ступень левая верхняя подножки (АЗ УРАЛ) Бескапотник</t>
  </si>
  <si>
    <t>4220 2820 EZ</t>
  </si>
  <si>
    <t>Ступень левая нижняя подножки (АЗ УРАЛ) Бескапотник</t>
  </si>
  <si>
    <t>32552-8210050</t>
  </si>
  <si>
    <t>Ступень откидная (кузов фургон вахты) (АЗ УРАЛ)</t>
  </si>
  <si>
    <t>4220 2818 EZ</t>
  </si>
  <si>
    <t>Ступень правая верхняя подножки (АЗ УРАЛ) Бескапотник</t>
  </si>
  <si>
    <t>4220 2821 EZ</t>
  </si>
  <si>
    <t>Ступень правая нижняя подножки (АЗ УРАЛ) Бескапотник</t>
  </si>
  <si>
    <t>4320Х-3748147</t>
  </si>
  <si>
    <t>Стяжка контейнеров АКБ (АЗ УРАЛ)</t>
  </si>
  <si>
    <t>4320-3748076</t>
  </si>
  <si>
    <t>Стяжка крепления АКБ (АЗ УРАЛ)</t>
  </si>
  <si>
    <t>4320-3748075</t>
  </si>
  <si>
    <t>Стяжка крепления АКБ в сборе с прокладкой (АЗ УРАЛ)</t>
  </si>
  <si>
    <t>5323РХ-5001392</t>
  </si>
  <si>
    <t>Тарелка пружины верхняя кабины (АЗ УРАЛ) Бескапотник</t>
  </si>
  <si>
    <t>4320Ф-6105154</t>
  </si>
  <si>
    <t>Толкатель с ключом (замок английский) АЗ УРАЛ)</t>
  </si>
  <si>
    <t>5323РХ-5001133-20</t>
  </si>
  <si>
    <t>Торсион с балансирами передней опоры кабины (АЗ УРАЛ) Бескапотник</t>
  </si>
  <si>
    <t>A21R23.5208600</t>
  </si>
  <si>
    <t>Тройник с клапаном омывателя ветрового стекла</t>
  </si>
  <si>
    <t>6363-5002136</t>
  </si>
  <si>
    <t>Тройник цилиндра подъема кабины 1148-094 Бескапотник</t>
  </si>
  <si>
    <t>5323РХ-1310206</t>
  </si>
  <si>
    <t>Трос тяги привода шторки радиатора (АЗ УРАЛ)</t>
  </si>
  <si>
    <t>5323Е-1108280</t>
  </si>
  <si>
    <t>Трос управления подачей топлива УРАЛ</t>
  </si>
  <si>
    <t>4320П2-1108280</t>
  </si>
  <si>
    <t>4320Я-1109110</t>
  </si>
  <si>
    <t>Труба воздухозаборная верхняя на фильтре (дв.ЯМЗ) АЗ УРАЛ)</t>
  </si>
  <si>
    <t>A21R23-5208096</t>
  </si>
  <si>
    <t>Трубка омывателя УРАЛ-NEXT</t>
  </si>
  <si>
    <t>471 2812 ЕД</t>
  </si>
  <si>
    <t>Тяга кабины (АЗ УРАЛ)</t>
  </si>
  <si>
    <t>4320Х-6105100</t>
  </si>
  <si>
    <t>Тяга привода замка (с 10.2009 г.) (АЗ УРАЛ)</t>
  </si>
  <si>
    <t>330-6105204</t>
  </si>
  <si>
    <t>Тяга привода замка двери (АЗ УРАЛ) Бескапотник</t>
  </si>
  <si>
    <t>4320Х-6105075</t>
  </si>
  <si>
    <t>Тяга привода замка двери 4320Х (АЗ УРАЛ)</t>
  </si>
  <si>
    <t>330-6105203</t>
  </si>
  <si>
    <t>Тяга привода стопора замка двери (АЗ УРАЛ)</t>
  </si>
  <si>
    <t>5323-1108112*</t>
  </si>
  <si>
    <t>Тяга ручного останова двигателя L=2900 мм</t>
  </si>
  <si>
    <t>43205-1108112*</t>
  </si>
  <si>
    <t>Тяга ручного останова двигателя L=840 мм</t>
  </si>
  <si>
    <t>43205-1108112</t>
  </si>
  <si>
    <t>Тяга ручного останова двигателя L=840 мм (АЗ УРАЛ)</t>
  </si>
  <si>
    <t>432007-1108112*</t>
  </si>
  <si>
    <t>Тяга ручного останова двигателя L=840 мм (тропич. исп.)</t>
  </si>
  <si>
    <t>432007-1108112</t>
  </si>
  <si>
    <t>Тяга ручного останова двигателя L=840 мм (тропич. исп.) (АЗ УРАЛ)</t>
  </si>
  <si>
    <t>4320-1108112-02.</t>
  </si>
  <si>
    <t>Тяга ручного останова двигателя L=940 мм</t>
  </si>
  <si>
    <t>4320-1108112-02</t>
  </si>
  <si>
    <t>Тяга ручного останова двигателя L=940 мм (АЗ УРАЛ)</t>
  </si>
  <si>
    <t>55571П-1108112</t>
  </si>
  <si>
    <t>Тяга ручного управления L=1492 мм (АЗ УРАЛ)</t>
  </si>
  <si>
    <t>6361Х-1108120.</t>
  </si>
  <si>
    <t>Тяга ручного управления акселератора L=740 мм</t>
  </si>
  <si>
    <t>532303-5004126</t>
  </si>
  <si>
    <t>Угольник насоса подъема кабины (АЗ УРАЛ) Бескапотник</t>
  </si>
  <si>
    <t>6363-5004126</t>
  </si>
  <si>
    <t>Угольник цилиндра подъема кабины (АЗ УРАЛ) Бескапотник</t>
  </si>
  <si>
    <t>330-6105205</t>
  </si>
  <si>
    <t>Уплотнитель (АЗ УРАЛ)</t>
  </si>
  <si>
    <t>330-8201102</t>
  </si>
  <si>
    <t>Уплотнитель верхнего кронштейна держателя зеркала (АЗ УРАЛ) Бескапотник</t>
  </si>
  <si>
    <t>4320N-1109042-10</t>
  </si>
  <si>
    <t>Уплотнитель воздухозаборника УРАЛ Next  (АЗ УРАЛ)</t>
  </si>
  <si>
    <t>4320N-1109042</t>
  </si>
  <si>
    <t>Уплотнитель воздухозаборника УРАЛ Next (АЗ УРАЛ)</t>
  </si>
  <si>
    <t>330-5702091</t>
  </si>
  <si>
    <t>Уплотнитель кабины (АЗ УРАЛ)</t>
  </si>
  <si>
    <t>330-8201118</t>
  </si>
  <si>
    <t>Уплотнитель нижнего кронштейна держателя зеркала (АЗ УРАЛ) Бескапотник</t>
  </si>
  <si>
    <t>А21R23-6106544</t>
  </si>
  <si>
    <t>Уплотнитель ограничителя двери УРАЛ-NEXT</t>
  </si>
  <si>
    <t>4320Ф-6103296</t>
  </si>
  <si>
    <t>Уплотнитель опускного стекла  (АЗ УРАЛ)</t>
  </si>
  <si>
    <t>4320Ф-6103295</t>
  </si>
  <si>
    <t>Уплотнитель опускного стекла (АЗ УРАЛ)</t>
  </si>
  <si>
    <t>330-6103280</t>
  </si>
  <si>
    <t>Уплотнитель опускного стекла УРАЛ Бескапотник</t>
  </si>
  <si>
    <t>330-6103122</t>
  </si>
  <si>
    <t>Уплотнитель поворотного стекла УРАЛ Бескапотник</t>
  </si>
  <si>
    <t>330-6103123</t>
  </si>
  <si>
    <t>377-6103265</t>
  </si>
  <si>
    <t>Уплотнитель поворотной форточки (АМТ)</t>
  </si>
  <si>
    <t>377-6103123</t>
  </si>
  <si>
    <t>Уплотнитель поворотной форточки (левый) (АМТ)</t>
  </si>
  <si>
    <t>377-6103122</t>
  </si>
  <si>
    <t>Уплотнитель поворотной форточки (правый) (АМТ)</t>
  </si>
  <si>
    <t>4320Х-6107026</t>
  </si>
  <si>
    <t>Уплотнитель проема двери</t>
  </si>
  <si>
    <t>A21R23-6107042-01</t>
  </si>
  <si>
    <t>Уплотнитель проема двери верхний УРАЛ-NEXT</t>
  </si>
  <si>
    <t>A21R23-6107126</t>
  </si>
  <si>
    <t>Уплотнитель проема двери УРАЛ-NEXT</t>
  </si>
  <si>
    <t>330-6107011</t>
  </si>
  <si>
    <t>330-5130071</t>
  </si>
  <si>
    <t>Уплотнитель рычага КПП  УРАЛ Бескапотник</t>
  </si>
  <si>
    <t>330-5206050</t>
  </si>
  <si>
    <t>Уплотнитель стекла ветрового УРАЛ Бескапотник</t>
  </si>
  <si>
    <t>A21R23-5206050</t>
  </si>
  <si>
    <t>Уплотнитель стекла ветрового УРАЛ-NEXT</t>
  </si>
  <si>
    <t>330-6103265</t>
  </si>
  <si>
    <t>Уплотнитель стекла на стойке УРАЛ Бескапотник</t>
  </si>
  <si>
    <t>330-5603048</t>
  </si>
  <si>
    <t>Уплотнитель центрального заднего стекла УРАЛ Бескапотник</t>
  </si>
  <si>
    <t>5323РХ-5001373</t>
  </si>
  <si>
    <t>Упор пружины кабины (41006003) Бескапотник</t>
  </si>
  <si>
    <t>C41R11-1109316</t>
  </si>
  <si>
    <t>Усилитель брызговика УРАЛ-NEXT</t>
  </si>
  <si>
    <t>471 9201 EL</t>
  </si>
  <si>
    <t>Усилитель кабины поперечный (АЗ УРАЛ)</t>
  </si>
  <si>
    <t>4320Я2-8401043-20</t>
  </si>
  <si>
    <t>Усилитель надставки облицовки левый (АЗ УРАЛ)</t>
  </si>
  <si>
    <t>4320Я2-8401042-20</t>
  </si>
  <si>
    <t>Усилитель надставки облицовки правый (АЗ УРАЛ)</t>
  </si>
  <si>
    <t>4218 5131 EZ</t>
  </si>
  <si>
    <t>Усилитель пола лев (АЗ УРАЛ)</t>
  </si>
  <si>
    <t>4218 5132 EZ</t>
  </si>
  <si>
    <t>Усилитель пола прав (АЗ УРАЛ)</t>
  </si>
  <si>
    <t>5323РХ-5101062</t>
  </si>
  <si>
    <t>Усилитель пола правый (АЗ УРАЛ)</t>
  </si>
  <si>
    <t>UC1A11-5715032</t>
  </si>
  <si>
    <t>Усилитель экрана УРАЛ-NEXT</t>
  </si>
  <si>
    <t>4320-8400002</t>
  </si>
  <si>
    <t>4320Я2-8400002</t>
  </si>
  <si>
    <t>Утеплитель капота (ЯМЗ-238, 236НЕ)</t>
  </si>
  <si>
    <t>4320Я-8400001</t>
  </si>
  <si>
    <t>Утеплитель радиатора (ЯМЗ-236) с боковинами</t>
  </si>
  <si>
    <t>4320Я2-8400001</t>
  </si>
  <si>
    <t>Утеплитель радиатора (ЯМЗ-238) с боковинами</t>
  </si>
  <si>
    <t>4320Я3-8400001</t>
  </si>
  <si>
    <t>Утеплитель радиатора (ЯМЗ-238, 236НЕ) без боковин</t>
  </si>
  <si>
    <t>UC1A11-3914080</t>
  </si>
  <si>
    <t>Утеплитель радиатора УРАЛ-NEXT 4320N-3914030</t>
  </si>
  <si>
    <t>4420БМ-3914030</t>
  </si>
  <si>
    <t>Утеплитель радиатора УРАЛ-М  Бескапотник</t>
  </si>
  <si>
    <t>4320N-8403081</t>
  </si>
  <si>
    <t>Фартук переднего крыла левый (АЗ УРАЛ)</t>
  </si>
  <si>
    <t>4320N-8403080</t>
  </si>
  <si>
    <t>Фартук переднего крыла правый (АЗ УРАЛ)</t>
  </si>
  <si>
    <t>330-6105233</t>
  </si>
  <si>
    <t>Фиксатор двери в сборе левый н/о (АЗ УРАЛ)</t>
  </si>
  <si>
    <t>330-6105234</t>
  </si>
  <si>
    <t>Фиксатор двери в сборе правый н/о (АЗ УРАЛ)</t>
  </si>
  <si>
    <t>375-6106111</t>
  </si>
  <si>
    <t>Фиксатор двери левый (АЗ УРАЛ)</t>
  </si>
  <si>
    <t>375-6106110</t>
  </si>
  <si>
    <t>Фиксатор двери правый (АЗ УРАЛ)</t>
  </si>
  <si>
    <t>A21R23-8406032</t>
  </si>
  <si>
    <t>Фиксатор замка капота УРАЛ-NEXT</t>
  </si>
  <si>
    <t>4320N-3711054</t>
  </si>
  <si>
    <t>Фиксатор рещётки УРАЛ-NEXT</t>
  </si>
  <si>
    <t>330-6103119</t>
  </si>
  <si>
    <t>Фиксатор форточки (АЗ УРАЛ)</t>
  </si>
  <si>
    <t>377-6103011</t>
  </si>
  <si>
    <t>Форточка левая в сборе (АЗ УРАЛ)</t>
  </si>
  <si>
    <t>330-6103019</t>
  </si>
  <si>
    <t>377-6103010</t>
  </si>
  <si>
    <t>Форточка правая в сборе (АЗ УРАЛ)</t>
  </si>
  <si>
    <t>330-6103018</t>
  </si>
  <si>
    <t>6361КХ-1109182</t>
  </si>
  <si>
    <t>Хомут воздухозаборной трубы - половинка (АЗ УРАЛ)</t>
  </si>
  <si>
    <t>00-N</t>
  </si>
  <si>
    <t>Чехлы сидений УРАЛ-NEXT на 3 сиденья с подголовниками (комплект)</t>
  </si>
  <si>
    <t>00-Ч5</t>
  </si>
  <si>
    <t>Чехол   сиденья водителя на высокое ВОС-005.116 (кож. зам)</t>
  </si>
  <si>
    <t>00-Ч6</t>
  </si>
  <si>
    <t>Чехол   спинки водителя на высокое ВОС-005.116 (кож. зам)</t>
  </si>
  <si>
    <t>00-Ч3</t>
  </si>
  <si>
    <t>Чехол  сиденья водителя на ВОС-005.113 (кож. зам)</t>
  </si>
  <si>
    <t>00-Ч4</t>
  </si>
  <si>
    <t>Чехол  спинки водителя на ВОС-005.113 (кож. зам)</t>
  </si>
  <si>
    <t>00-Ч1</t>
  </si>
  <si>
    <t>Чехол сиденья пассажира кабины н/о и пасажира Вахта (кож. зам)</t>
  </si>
  <si>
    <t>00-Ч2</t>
  </si>
  <si>
    <t>Чехол спинки пассажира кабины н/о и пасажира Вахта (кож. зам)</t>
  </si>
  <si>
    <t>335422 П</t>
  </si>
  <si>
    <t>Шайба 6,3 стопорная (крепление замка двери) (АЗ УРАЛ)</t>
  </si>
  <si>
    <t>5323РХ-5001353</t>
  </si>
  <si>
    <t>Шайба балансира передней подвески кабины</t>
  </si>
  <si>
    <t>336028</t>
  </si>
  <si>
    <t>Шайба кронштейна кабины специальная (АЗ УРАЛ) Бескапотник</t>
  </si>
  <si>
    <t>375-8500109</t>
  </si>
  <si>
    <t>Шайба стремянки, крепления платформы к раме (АЗ УРАЛ)</t>
  </si>
  <si>
    <t>DIN 1481</t>
  </si>
  <si>
    <t>Шплинт подвески кабины 6*65 (АЗ УРАЛ) Бескапотник</t>
  </si>
  <si>
    <t>330-6105200</t>
  </si>
  <si>
    <t>Штанга замка двери (АЗ УРАЛ)</t>
  </si>
  <si>
    <t>МК01-29.19.010-02</t>
  </si>
  <si>
    <t>Штанга продольная подвески кабины  Бескапотник</t>
  </si>
  <si>
    <t>6361-5001376</t>
  </si>
  <si>
    <t>Шток опоры кабины (АЗ УРАЛ) Бескапотник _</t>
  </si>
  <si>
    <t>UC1A11-8403355</t>
  </si>
  <si>
    <t>Щиток переднего крыла левый УРАЛ-NEXT</t>
  </si>
  <si>
    <t>UC1A11-8403354</t>
  </si>
  <si>
    <t>Щиток переднего крыла правый УРАЛ-NEXT</t>
  </si>
  <si>
    <t>UC1A11-5715020.</t>
  </si>
  <si>
    <t>Экран крыши противосолнечныйl УРАЛ-NEXT</t>
  </si>
  <si>
    <t>4320-5303010</t>
  </si>
  <si>
    <t>Ящик вещевой (бардачок) (АЗ УРАЛ)</t>
  </si>
  <si>
    <t>4320-5303015</t>
  </si>
  <si>
    <t>Ящик вещевой (бардачок) без крышки</t>
  </si>
  <si>
    <t>43206Х-3919003</t>
  </si>
  <si>
    <t>Ящик инструментальный с крышкой</t>
  </si>
  <si>
    <t>16 Стеклоочиститель и его привод</t>
  </si>
  <si>
    <t>4320Х-5205096</t>
  </si>
  <si>
    <t>Втулка стеклоочистителя</t>
  </si>
  <si>
    <t>11-5208300</t>
  </si>
  <si>
    <t>Комплект трубок и тройник омывателя универсальный (на 2 форс.) 1112.5208310-01</t>
  </si>
  <si>
    <t>440-5205411</t>
  </si>
  <si>
    <t>4320Х-5205115/5460/5400</t>
  </si>
  <si>
    <t>Комплект тяг стеклоочистителя УРАЛ дв.ЯМЗ (круг сталь Ст.10)</t>
  </si>
  <si>
    <t>4320Х-5205115/5460/5400-01</t>
  </si>
  <si>
    <t>Комплект тяг стеклоочистителя УРАЛ дв.ЯМЗ (шпилька)</t>
  </si>
  <si>
    <t>4320Х-5205070</t>
  </si>
  <si>
    <t>Коромысло стеклоочистителя</t>
  </si>
  <si>
    <t>КР30А-5205010</t>
  </si>
  <si>
    <t>Кран запорно-регулировочный в сборе</t>
  </si>
  <si>
    <t>4320Х-5205074</t>
  </si>
  <si>
    <t>Кривошип стеклоочистителя</t>
  </si>
  <si>
    <t>4322-5208118</t>
  </si>
  <si>
    <t>Кронштейн крепления бочка омывателя (АЗ УРАЛ) Бескапотник</t>
  </si>
  <si>
    <t>4320Х-5205036-01</t>
  </si>
  <si>
    <t>Кронштейн стеклоочистителя</t>
  </si>
  <si>
    <t>16.3730</t>
  </si>
  <si>
    <t>Моторедуктор стеклоочистителя (ZTD)</t>
  </si>
  <si>
    <t>200406</t>
  </si>
  <si>
    <t>Моторедуктор стеклоочистителя (ZTD) ан. 16.3730</t>
  </si>
  <si>
    <t>351.5205-200 (16.3730)</t>
  </si>
  <si>
    <t>Моторедуктор стеклоочистителя (Автоприбор/КЗАЭ)</t>
  </si>
  <si>
    <t>0390243090</t>
  </si>
  <si>
    <t>Моторедуктор стеклоочистителя УРАЛ NEXT</t>
  </si>
  <si>
    <t>4320Х-5205410А</t>
  </si>
  <si>
    <t>Наконечник тяг стеклоочистителя</t>
  </si>
  <si>
    <t>4320.5215544</t>
  </si>
  <si>
    <t>Опора стеклоочистителя на 4320.5215100-01</t>
  </si>
  <si>
    <t>4320Х-5205600</t>
  </si>
  <si>
    <t>Ось рычага щетки стеклоочистителя (штуцер) 440-5205700 (АЗ УРАЛ)</t>
  </si>
  <si>
    <t>СЛ 440 П</t>
  </si>
  <si>
    <t>Пневмодвигатель стеклоочистителя УРАЛ</t>
  </si>
  <si>
    <t>4320Х-5205066.</t>
  </si>
  <si>
    <t>Рычаг с валиком стеклоочистителя</t>
  </si>
  <si>
    <t>330.5205800</t>
  </si>
  <si>
    <t>Рычаг щётки  УРАЛ (бескапотные кабины) (под крючок)</t>
  </si>
  <si>
    <t>532301-5205150</t>
  </si>
  <si>
    <t>Рычаг щётки  УРАЛ (бескапотные кабины) (под крючок)  на YXYG 013, 31.5215 000, 5323РХ-5205007</t>
  </si>
  <si>
    <t>4320-5205700</t>
  </si>
  <si>
    <t>Рычаг щётки левый</t>
  </si>
  <si>
    <t>СЛ 440-600</t>
  </si>
  <si>
    <t>СЛ 440 П-5205-600</t>
  </si>
  <si>
    <t>Рычаг щётки левый (старого образца) на Урал-375</t>
  </si>
  <si>
    <t>4320.5215800-01</t>
  </si>
  <si>
    <t>Рычаг щётки левый н/о (под крючок)</t>
  </si>
  <si>
    <t>A21R23.5205800</t>
  </si>
  <si>
    <t>Рычаг щётки левый УРАЛ-NEXT</t>
  </si>
  <si>
    <t>4320-5205800</t>
  </si>
  <si>
    <t>Рычаг щётки правый</t>
  </si>
  <si>
    <t>СЛ 440-500</t>
  </si>
  <si>
    <t>СЛ 440 П-5205-500</t>
  </si>
  <si>
    <t>Рычаг щётки правый (старого образца) на Урал-375</t>
  </si>
  <si>
    <t>4320.5215700-01</t>
  </si>
  <si>
    <t>Рычаг щётки правый н/о (под крючок)</t>
  </si>
  <si>
    <t>A21R23.5205801</t>
  </si>
  <si>
    <t>Рычаг щётки правый УРАЛ-NEXT</t>
  </si>
  <si>
    <t>4320.5215100-01</t>
  </si>
  <si>
    <t>Стеклоочиститель (Привод стеклоочистителя) (с 2012 г. в.) (4320.5215 010, 4320.5215010-01)</t>
  </si>
  <si>
    <t>A21R23.5205100</t>
  </si>
  <si>
    <t>Стеклоочиститель (Привод стеклоочистителя) УРАЛ-NEXT</t>
  </si>
  <si>
    <t>4320-5205010</t>
  </si>
  <si>
    <t>Стеклоочиститель в сборе (до 2012 г. в.)</t>
  </si>
  <si>
    <t>4320.5215010</t>
  </si>
  <si>
    <t>Стеклоочиститель в сборе (с 2012 г. в.) (Полный) н/о</t>
  </si>
  <si>
    <t>YXYG 013</t>
  </si>
  <si>
    <t>Стеклоочиститель в сборе Бескапотник (31.5215.000-01) (4747725) (5323РХ-5205007)</t>
  </si>
  <si>
    <t>Стеклоочиститель пневматический в сборе (полный) УРАЛ</t>
  </si>
  <si>
    <t>A21R23-5208094</t>
  </si>
  <si>
    <t>A21R23-5208095</t>
  </si>
  <si>
    <t>4320Х-5205400А</t>
  </si>
  <si>
    <t>Тяга стеклоочистителя левая с наконечниками (короткая) (L=145)</t>
  </si>
  <si>
    <t>4320Х-5205460А</t>
  </si>
  <si>
    <t>Тяга стеклоочистителя правая с наконечниками (длинная) (L=820)</t>
  </si>
  <si>
    <t>4320Х-5205115А</t>
  </si>
  <si>
    <t>Тяга стеклоочистителя средняя с наконечниками (L=190)</t>
  </si>
  <si>
    <t>204-5208110</t>
  </si>
  <si>
    <t>Форсунка стеклоочистителя (жиклер)</t>
  </si>
  <si>
    <t>13-5205900</t>
  </si>
  <si>
    <t>2101-5205900</t>
  </si>
  <si>
    <t>Щётка стеклоочистителя  УРАЛ (330.СВ6, 440П-5205800, 494-5205900)</t>
  </si>
  <si>
    <t>93.5205900</t>
  </si>
  <si>
    <t>Щётка стеклоочистителя  УРАЛ (бескапотные кабины) (600 мм)  на YXYG 013</t>
  </si>
  <si>
    <t>UC1A11.5205901</t>
  </si>
  <si>
    <t>Щётка стеклоочистителя  УРАЛ NEXT  550 мм (A21R23.5205900)</t>
  </si>
  <si>
    <t>UC1A11.5205900</t>
  </si>
  <si>
    <t>Щётка стеклоочистителя  УРАЛ NEXT  650 мм</t>
  </si>
  <si>
    <t>4320.5215900</t>
  </si>
  <si>
    <t>Щётка стеклоочистителя  УРАЛ н/о (под крючок) 350 мм (ан. 4320.5215 400) 494-5205900-40</t>
  </si>
  <si>
    <t>СЛ 440 П-800</t>
  </si>
  <si>
    <t>Щётка стеклоочистителя  УРАЛ-375 (старого образца)</t>
  </si>
  <si>
    <t>17 Система охлаждения</t>
  </si>
  <si>
    <t>2101-1311014</t>
  </si>
  <si>
    <t>Бачок расширительный УРАЛ (без крышки)</t>
  </si>
  <si>
    <t>310098-П29</t>
  </si>
  <si>
    <t>Болт М12х1,5-6Д- 50-35-17 крепления натяжн ус-ва вод насоса (Автодизель)</t>
  </si>
  <si>
    <t>ВМПВ 001.00.02</t>
  </si>
  <si>
    <t>Вентилятор с вязкостной муфтой ЯМЗ (крылчатка 600 мм) (ООО Автопривод) 8.8885  8.9220</t>
  </si>
  <si>
    <t>ВМПВ 001.00.01</t>
  </si>
  <si>
    <t>Вентилятор с вязкостной муфтой ЯМЗ (крылчатка 660 мм) (ООО Автопривод) 8.9160</t>
  </si>
  <si>
    <t>ВМПВ 001.00.01 СМ</t>
  </si>
  <si>
    <t>Вентилятор с вязкостной муфтой ЯМЗ (крылчатка 660 мм) (СМ)</t>
  </si>
  <si>
    <t>ВМПВ 001.00.12</t>
  </si>
  <si>
    <t>Вентилятор с вязкостной муфтой ЯМЗ-536 (крылчатка 650 мм) (536-1308010) (ООО Автопривод)</t>
  </si>
  <si>
    <t>536-1308010-СМ</t>
  </si>
  <si>
    <t>Вентилятор с вязкостной муфтой ЯМЗ-536 (крылчатка 650 мм) (СМ)</t>
  </si>
  <si>
    <t>650-1308010</t>
  </si>
  <si>
    <t>651-1308010</t>
  </si>
  <si>
    <t>4320Я5-1109114-10</t>
  </si>
  <si>
    <t>Воздуховод к охладителю наддувочного воздуха (АЗ УРАЛ)</t>
  </si>
  <si>
    <t>4320-1302071</t>
  </si>
  <si>
    <t>Втулка распорная подушки радиатора (АЗ УРАЛ)</t>
  </si>
  <si>
    <t>4320-5208016</t>
  </si>
  <si>
    <t>Держатель кронштейна бачка омывателя (АЗ УРАЛ)</t>
  </si>
  <si>
    <t>4320Я2-1309010</t>
  </si>
  <si>
    <t>Кожух вентилятора (дв.ЯМЗ-236М2, 238-М2) (АЗ УРАЛ)</t>
  </si>
  <si>
    <t>4320Я3-1309012</t>
  </si>
  <si>
    <t>Кожух вентилятора (пластмассовый) (дв.ЯМЗ-236НЕ2)</t>
  </si>
  <si>
    <t>4320Б5-1309008</t>
  </si>
  <si>
    <t>Кожух вентилятора (пластмассовый) Бескапотник, NEXT</t>
  </si>
  <si>
    <t>4320Б-1309012</t>
  </si>
  <si>
    <t>Кожух вентилятора (пластмассовый) УРАЛ 3255</t>
  </si>
  <si>
    <t>5340.8114010-01</t>
  </si>
  <si>
    <t>Компрессор кондиционера ЯМЗ-534, 536 ЕВРО-4  (ОАО Автодизель)</t>
  </si>
  <si>
    <t>A21R23.8109030</t>
  </si>
  <si>
    <t>Кран отопителя УРАЛ-NEXT (КУОТ -3ЭП) КДБА.458121.007</t>
  </si>
  <si>
    <t>130-1305010</t>
  </si>
  <si>
    <t>Кран сливной</t>
  </si>
  <si>
    <t>ПС7-0</t>
  </si>
  <si>
    <t>Кран сливной (353-1305010-А) (ПС7-ОТ) АИ-1305010-01</t>
  </si>
  <si>
    <t>ПС7-1</t>
  </si>
  <si>
    <t>Кран сливной (4591677-112)</t>
  </si>
  <si>
    <t>ПС7-2</t>
  </si>
  <si>
    <t>Кран сливной (51-1305040)</t>
  </si>
  <si>
    <t>5557-8101180</t>
  </si>
  <si>
    <t>Кран сливной отопителя (латунный) (ВС 11) (5336-8101010) (ОАО АЗ УРАЛ)</t>
  </si>
  <si>
    <t>4322-1310287</t>
  </si>
  <si>
    <t>Кронштейн валика шторы радиатора(АЗ УРАЛ)</t>
  </si>
  <si>
    <t>4320-1311065-01</t>
  </si>
  <si>
    <t>Кронштейн расширительного бачка (АЗ УРАЛ)</t>
  </si>
  <si>
    <t>4320Я5-1311074-01</t>
  </si>
  <si>
    <t>4320Я2-1302046</t>
  </si>
  <si>
    <t>Кронштейн тяги радиатора (АЗ УРАЛ)</t>
  </si>
  <si>
    <t>4320N-1302046</t>
  </si>
  <si>
    <t>4320Я5-1302046</t>
  </si>
  <si>
    <t>236-1308012 (П)  238</t>
  </si>
  <si>
    <t>Крыльчатка вентилятора (вн.d-50мм) (дв.ЯМЗ-236, 238) (пластик)</t>
  </si>
  <si>
    <t>236-1308012-А4</t>
  </si>
  <si>
    <t>Крыльчатка вентилятора (вн.d-50мм) (дв.ЯМЗ-236М2) (ОАО Автодизель)</t>
  </si>
  <si>
    <t>238-1308012-А4</t>
  </si>
  <si>
    <t>Крыльчатка вентилятора (вн.d-50мм) (дв.ЯМЗ-238М2) (ОАО Автодизель)</t>
  </si>
  <si>
    <t>236НЕ-1308012</t>
  </si>
  <si>
    <t>Крыльчатка вентилятора (вн.d-65мм) (дв.ЯМЗ-236НЕ2) (ОАО Автодизель)</t>
  </si>
  <si>
    <t>236НЕ-1308012 (П)</t>
  </si>
  <si>
    <t>Крыльчатка вентилятора (вн.d-65мм) (дв.ЯМЗ-236НЕ2) (пластик)</t>
  </si>
  <si>
    <t>238Н-1308012</t>
  </si>
  <si>
    <t>Крыльчатка вентилятора 50*600 дв.ЯМЗ-238Д, Б (ОАО Автодизель)</t>
  </si>
  <si>
    <t>238Н-1308012 (П)</t>
  </si>
  <si>
    <t>7511-1308012</t>
  </si>
  <si>
    <t>238БЕ-1308012 (П)</t>
  </si>
  <si>
    <t>238БЕ-1308012-А</t>
  </si>
  <si>
    <t>020004359 (7601-1308012)</t>
  </si>
  <si>
    <t>Крыльчатка вентилятора под вискомуфту 600мм пластиковая (8.8885-1308020) ЯМЗ-236НЕ, 7601, 656</t>
  </si>
  <si>
    <t>536-1308012</t>
  </si>
  <si>
    <t>Крыльчатка вентилятора под вискомуфту 650мм пластиковая ЯМЗ-534, 536</t>
  </si>
  <si>
    <t>020004044 (7511-1308012)</t>
  </si>
  <si>
    <t>Крыльчатка вентилятора под вискомуфту 660мм пластиковая (8.8805-1308020)</t>
  </si>
  <si>
    <t>651-1308012</t>
  </si>
  <si>
    <t>Крыльчатка вентилятора под вискомуфту 720мм пластиковая (ЯМЗ-651)</t>
  </si>
  <si>
    <t>6430-1304010</t>
  </si>
  <si>
    <t>4320-1304010</t>
  </si>
  <si>
    <t>Крышка радиатора УРАЛ (ШААЗ)</t>
  </si>
  <si>
    <t>63674-1304010</t>
  </si>
  <si>
    <t>Крышка радиатора УРАЛ ЕВРО-4, 5 (ШААЗ)</t>
  </si>
  <si>
    <t>4320-1311068</t>
  </si>
  <si>
    <t>Крышка расширительного бачка (АЗ УРАЛ)</t>
  </si>
  <si>
    <t>2101-1311065</t>
  </si>
  <si>
    <t>Крышка расширительного бачка 4320-1311068</t>
  </si>
  <si>
    <t>LMC 1240</t>
  </si>
  <si>
    <t>Муфта вязкостная ЯМЗ (без крыльчатки) 600мм  8.8885  020004190  LUZAR</t>
  </si>
  <si>
    <t>8.8885</t>
  </si>
  <si>
    <t>Муфта вязкостная ЯМЗ (без крыльчатки) 600мм  8.8885  020004190  СМ</t>
  </si>
  <si>
    <t>536-1308010 (020004782)</t>
  </si>
  <si>
    <t>Муфта вязкостная ЯМЗ-536 (без крыльчатки) 650мм 536-1308014  (ВМПВ 001.00.12)   СМ</t>
  </si>
  <si>
    <t>236-1308090-В2</t>
  </si>
  <si>
    <t>Муфта упругая привода вентилятора (ЯМЗ)</t>
  </si>
  <si>
    <t>130-1307010-Б4</t>
  </si>
  <si>
    <t>130-1307010-Б3</t>
  </si>
  <si>
    <t>740-1307010-11.</t>
  </si>
  <si>
    <t>740-1307010-11</t>
  </si>
  <si>
    <t>236-1307010-А3.</t>
  </si>
  <si>
    <t>236-1307010-А3</t>
  </si>
  <si>
    <t>236-1307010-А2</t>
  </si>
  <si>
    <t>236-1307010-Б1</t>
  </si>
  <si>
    <t>236-1307010-Б</t>
  </si>
  <si>
    <t>7511-1307010</t>
  </si>
  <si>
    <t>7511-1307010-01</t>
  </si>
  <si>
    <t>LWP 1256 (536-1307010-20)</t>
  </si>
  <si>
    <t>81-04247-SX (536-1307010-20)</t>
  </si>
  <si>
    <t>536-1307010-20</t>
  </si>
  <si>
    <t>536-1307010-30</t>
  </si>
  <si>
    <t>536-1307010-21</t>
  </si>
  <si>
    <t>536-1307010-20 (АМ)</t>
  </si>
  <si>
    <t>536-1307010-10</t>
  </si>
  <si>
    <t>651-1307010</t>
  </si>
  <si>
    <t>Насос водяной ЯМЗ-650 (650Р-1307010) (LUZAR)</t>
  </si>
  <si>
    <t>375-1310357</t>
  </si>
  <si>
    <t>Ограничитель троса привода шторы (АЗ УРАЛ)</t>
  </si>
  <si>
    <t>375-1310290</t>
  </si>
  <si>
    <t>Ось ролика привода шторы радиатора (АЗ УРАЛ)</t>
  </si>
  <si>
    <t>73945А-1172010</t>
  </si>
  <si>
    <t>Охладитель надувочного воздуха (интеркулер) УРАЛ 73945 NEXT, 7470 NEXT 6х4 с дв. ЯМЗ 536, 653 ШААЗ</t>
  </si>
  <si>
    <t>4320БГ-1172010</t>
  </si>
  <si>
    <t>Охладитель надувочного воздуха (интеркулер) УРАЛ NEXT с газовым дв. ЯМЗ 536 СNG ШААЗ</t>
  </si>
  <si>
    <t>4320А-1172010</t>
  </si>
  <si>
    <t>Охладитель надувочного воздуха (интеркулер) УРАЛ ЯМЗ-236НЕ 4320ЯЗ-1109530-02 (ШААЗ)</t>
  </si>
  <si>
    <t>4320Б5-1172010</t>
  </si>
  <si>
    <t>Охладитель надувочного воздуха (интеркулер) УРАЛ-4320, 5557, 43206, NEXT дв.ЯМЗ 536 (ШААЗ)</t>
  </si>
  <si>
    <t>4320Б5-1172010.</t>
  </si>
  <si>
    <t>Охладитель надувочного воздуха (интеркулер) УРАЛ-4320, 5557, 43206, NEXT дв.ЯМЗ 536 (LUZAR)</t>
  </si>
  <si>
    <t>6363А-1172010</t>
  </si>
  <si>
    <t>Охладитель надувочного воздуха (интеркулер) УРАЛ-4320, 5557, 6363, 63685 алюмин. (ШААЗ)</t>
  </si>
  <si>
    <t>6563РА-1172010</t>
  </si>
  <si>
    <t>Охладитель надувочного воздуха (интеркулер) УРАЛ-6370 с дв. ЯМЗ 652-301 алюмин. (ШААЗ)</t>
  </si>
  <si>
    <t>6363-1303053.</t>
  </si>
  <si>
    <t>Патрубок водопроводящий, алюмин.</t>
  </si>
  <si>
    <t>4320Я5-1303121-10</t>
  </si>
  <si>
    <t>Патрубок водопроводящий, алюмин. УРАЛ-NEXT (АЗ УРАЛ)</t>
  </si>
  <si>
    <t>4320Я5-1303121.</t>
  </si>
  <si>
    <t>Патрубок водопроводящий, алюмин. ЯМЗ-536</t>
  </si>
  <si>
    <t>4320Я5-1303053.</t>
  </si>
  <si>
    <t>63674Р-1303053.</t>
  </si>
  <si>
    <t>Патрубок водопроводящий, алюмин.(сапожок)</t>
  </si>
  <si>
    <t>4320Я-1303053.</t>
  </si>
  <si>
    <t>Патрубок водопроводящий, алюмин.(сапожок) (дв.ЯМЗ-236М2, 238М2)</t>
  </si>
  <si>
    <t>4320ЯХ-1303053.</t>
  </si>
  <si>
    <t>Патрубок водопроводящий, алюмин.(сапожок) (дв.ЯМЗ-236НЕ2)</t>
  </si>
  <si>
    <t>5340-1303130-10</t>
  </si>
  <si>
    <t>Патрубок отводящий радиатора (Автодизель) ЯМЗ-534, 536</t>
  </si>
  <si>
    <t>4320ЯС-8101715</t>
  </si>
  <si>
    <t>Патрубок отводящий система охлаждения (АЗ УРАЛ)</t>
  </si>
  <si>
    <t>3255Я3-8101715</t>
  </si>
  <si>
    <t>Патрубок отводящий система охлаждения (АЗ УРАЛ) _</t>
  </si>
  <si>
    <t>4320Б5-1303057</t>
  </si>
  <si>
    <t>Патрубок соединительный ЯМЗ-536 (АЗ УРАЛ) сталь</t>
  </si>
  <si>
    <t>4320Б-1303120.</t>
  </si>
  <si>
    <t>Патрубок соединительный, алюмин.</t>
  </si>
  <si>
    <t>4320Я-1303120.</t>
  </si>
  <si>
    <t>Патрубок соединительный, алюмин. (дв.ЯМЗ-236М2, 238М2)</t>
  </si>
  <si>
    <t>4320Я2-1303120.</t>
  </si>
  <si>
    <t>Патрубок соединительный, алюмин. (дв.ЯМЗ-236М2, 238М2) (ан. 4320Я-1303120)</t>
  </si>
  <si>
    <t>4320ЯХ-1303120.</t>
  </si>
  <si>
    <t>Патрубок соединительный, алюмин. (дв.ЯМЗ-236НЕ2)</t>
  </si>
  <si>
    <t>4320Я5-1303051-01</t>
  </si>
  <si>
    <t>Патрубок соединительный, алюмин. ЯМЗ-536 (АЗ УРАЛ)</t>
  </si>
  <si>
    <t>740-1303240</t>
  </si>
  <si>
    <t>1661420C1</t>
  </si>
  <si>
    <t>Переключатель скоростей моторчика печки УРАЛ Бескапотник</t>
  </si>
  <si>
    <t>4320Я5-1311009</t>
  </si>
  <si>
    <t>Переходник патрубков бачка расширительного (АЗ УРАЛ)</t>
  </si>
  <si>
    <t>375-8401033</t>
  </si>
  <si>
    <t>Планка прижимная подушки радиатора (АЗ УРАЛ)</t>
  </si>
  <si>
    <t>236-1308011-В2</t>
  </si>
  <si>
    <t>Привод вентилятора (2-х ручьевый)</t>
  </si>
  <si>
    <t>236-1308011-Г2</t>
  </si>
  <si>
    <t>Привод вентилятора (3-х ручьевый)</t>
  </si>
  <si>
    <t>236НЕ-1308011-Е2</t>
  </si>
  <si>
    <t>Привод вентилятора (3-х ручьевый) (Бабочка)</t>
  </si>
  <si>
    <t>236НЕ-1308011-И</t>
  </si>
  <si>
    <t>7511-1308011-40</t>
  </si>
  <si>
    <t>536-1308011-10</t>
  </si>
  <si>
    <t>Привод вентилятора (Автодизель) ЯМЗ-536</t>
  </si>
  <si>
    <t>656-1308011</t>
  </si>
  <si>
    <t>658-1308011</t>
  </si>
  <si>
    <t>7511-1308011-30</t>
  </si>
  <si>
    <t>238-1308011-В</t>
  </si>
  <si>
    <t>740-1318010-10</t>
  </si>
  <si>
    <t>375-1310355</t>
  </si>
  <si>
    <t>Привод шторки в сб. (АЗ УРАЛ)</t>
  </si>
  <si>
    <t>375-1310276</t>
  </si>
  <si>
    <t>Пружина шторы радиатора /валика (АЗ УРАЛ)</t>
  </si>
  <si>
    <t>236Р-1307029</t>
  </si>
  <si>
    <t>Р/к водяного насоса ЯМЗ 236-238  (малый) (236Р-1307001)</t>
  </si>
  <si>
    <t>236-1307002-01</t>
  </si>
  <si>
    <t>Р/к водяного насоса ЯМЗ 236-238  (полный без крыльчатки)</t>
  </si>
  <si>
    <t>236-1307002</t>
  </si>
  <si>
    <t>Р/к водяного насоса ЯМЗ 236-238 (вал, подшипник, торцевое уплотнение, крыльчатка)</t>
  </si>
  <si>
    <t>236НЕ-1307001-02</t>
  </si>
  <si>
    <t>Р/к водяного насоса ЯМЗ 236НЕ (вал, подшипник, торцевое уплотнение)</t>
  </si>
  <si>
    <t>7511-1307003-01</t>
  </si>
  <si>
    <t>Р/к водяного насоса ЯМЗ-7511 (вал, подшипник, торцевое уплотнение) 7511-1307002</t>
  </si>
  <si>
    <t>236Р-1306003</t>
  </si>
  <si>
    <t>Р/к для замены термостата КАМРТИ</t>
  </si>
  <si>
    <t>236Р-3509001</t>
  </si>
  <si>
    <t>Р/к натяжного устройства (236-3509300-А3) _</t>
  </si>
  <si>
    <t>7511-1308005-01</t>
  </si>
  <si>
    <t>Р/к привода вентилятора (гидромуфты) ЯМЗ-7511(прокладки+подшипники)</t>
  </si>
  <si>
    <t>236-1308003</t>
  </si>
  <si>
    <t>Р/к привода вентилятора 236 (2х, 3х) 7 поз.</t>
  </si>
  <si>
    <t>236НЕ-1308003</t>
  </si>
  <si>
    <t>Р/к привода вентилятора 236НЕ, 8 поз.</t>
  </si>
  <si>
    <t>5323Р-1013010</t>
  </si>
  <si>
    <t>Радиатор масляный УРАЛ 5323 (8*8) ШААЗ</t>
  </si>
  <si>
    <t>5323-1013010</t>
  </si>
  <si>
    <t>Радиатор масляный УРАЛ дв. ЯМЗ (ШААЗ)</t>
  </si>
  <si>
    <t>159С-8101060</t>
  </si>
  <si>
    <t>Радиатор отопителя (универсальный отопитель салона) 2-х рядный SOFICO (ШААЗ)</t>
  </si>
  <si>
    <t>324-8101060</t>
  </si>
  <si>
    <t>Радиатор отопителя 324   3-рядный (ШААЗ)</t>
  </si>
  <si>
    <t>25-150100-00</t>
  </si>
  <si>
    <t>Радиатор отопителя УРАЛ (бескапотная кабина)</t>
  </si>
  <si>
    <t>6363-8101060-01.</t>
  </si>
  <si>
    <t>Радиатор отопителя УРАЛ 6363, 6370, 63685, 3255, 44202, 5323  (алюминиевый) (LUZAR)</t>
  </si>
  <si>
    <t>6363-8101060-01</t>
  </si>
  <si>
    <t>Радиатор отопителя УРАЛ 6363, 6370, 63685, 3255, 44202, 5323  2-х рядный (ШААЗ) (алюминиевый)</t>
  </si>
  <si>
    <t>A21R23.8101060</t>
  </si>
  <si>
    <t>Радиатор отопителя УРАЛ NEXT 16470833 (LUZAR)</t>
  </si>
  <si>
    <t>A21R23.8101060.</t>
  </si>
  <si>
    <t>Радиатор отопителя УРАЛ NEXT 16470833 (А)</t>
  </si>
  <si>
    <t>377-8101060</t>
  </si>
  <si>
    <t>4320-8101060.</t>
  </si>
  <si>
    <t>Радиатор отопителя УРАЛ дв. ЯМЗ (алюминиевый)</t>
  </si>
  <si>
    <t>4320C-8101060</t>
  </si>
  <si>
    <t>Радиатор отопителя УРАЛ дв. ЯМЗ (алюминиевый) (ШААЗ)</t>
  </si>
  <si>
    <t>4320А-8101060</t>
  </si>
  <si>
    <t>Радиатор отопителя УРАЛ дв. ЯМЗ 2-х рядный (алюминиевый) (ШААЗ)</t>
  </si>
  <si>
    <t>4320-8101060</t>
  </si>
  <si>
    <t>Радиатор отопителя УРАЛ дв. ЯМЗ 4-х рядный (медный) (ШААЗ)</t>
  </si>
  <si>
    <t>63674-1301010-01</t>
  </si>
  <si>
    <t>Радиатор охлаждения УРАЛ (CuproBraze) (ШААЗ)</t>
  </si>
  <si>
    <t>32552-1301010</t>
  </si>
  <si>
    <t>Радиатор охлаждения УРАЛ 32552-3013-59 с двигателем ЯМЗ 236НЕ2 (CuproBraze 3-х ряд) ШААЗ</t>
  </si>
  <si>
    <t>5323-1301010-40</t>
  </si>
  <si>
    <t>Радиатор охлаждения УРАЛ 375, 377 4-х ряд (бензин)  ан.375-1301010 (ШААЗ) 1989-1993г</t>
  </si>
  <si>
    <t>4320-1301010-01</t>
  </si>
  <si>
    <t>4320Я8-1301010-10</t>
  </si>
  <si>
    <t>Радиатор охлаждения УРАЛ 4320-58,59,60 32551-59 с дв. 236НЕ2; ЯМЗ 65654 медный ШААЗ (ан.5323Я)</t>
  </si>
  <si>
    <t>4320Б5-1301010</t>
  </si>
  <si>
    <t>Радиатор охлаждения УРАЛ 4320, 43206, 44202, NEXT с дв. ЯМЗ 536 (CuproBraze 3-х ряд) медный ШААЗ</t>
  </si>
  <si>
    <t>4320Б5А-1301010</t>
  </si>
  <si>
    <t>Радиатор охлаждения УРАЛ 4320, 43206, 44202, NEXT с дв. ЯМЗ 536 (алюм. 2-х ряд) ШААЗ</t>
  </si>
  <si>
    <t>4320Б5-1301010.</t>
  </si>
  <si>
    <t>Радиатор охлаждения УРАЛ 4320, 43206, 44202, NEXT с дв. ЯМЗ 536 (алюм.) LUZAR 770х158х967</t>
  </si>
  <si>
    <t>532301-1301010</t>
  </si>
  <si>
    <t>Радиатор охлаждения УРАЛ 532301 3-х ряд (ШААЗ)</t>
  </si>
  <si>
    <t>5323Е-1301010-10</t>
  </si>
  <si>
    <t>Радиатор охлаждения УРАЛ 532341/61-10, 63685, 6470 дв.ЯМЗ 7601.10 3-х ряд (ШААЗ)</t>
  </si>
  <si>
    <t>4320Я5-1301010.</t>
  </si>
  <si>
    <t>Радиатор охлаждения УРАЛ 55571-1121-70, 4320-70,71 с дв. ЯМЗ-536 (алюм)  LUZAR 692х140х1016</t>
  </si>
  <si>
    <t>4320Я5А-1301010</t>
  </si>
  <si>
    <t>Радиатор охлаждения УРАЛ 55571-1121-70, 4320-70,71 с дв. ЯМЗ-536 (алюм) ШААЗ</t>
  </si>
  <si>
    <t>4320Я5-1301010</t>
  </si>
  <si>
    <t>Радиатор охлаждения УРАЛ 55571-1121-70, 4320-70,71 с дв. ЯМЗ-536 медный ШААЗ</t>
  </si>
  <si>
    <t>63655-1301010</t>
  </si>
  <si>
    <t>Радиатор охлаждения УРАЛ 63685, 6470, 6563 с дв.7511 (CuproBraze) 4-х ряд  (ШААЗ)</t>
  </si>
  <si>
    <t>6370А-1301010</t>
  </si>
  <si>
    <t>Радиатор охлаждения УРАЛ 6370 с дв. 652-301 (2-х рядный NOCOLOK) ШААЗ</t>
  </si>
  <si>
    <t>6563Р-1301010-10</t>
  </si>
  <si>
    <t>Радиатор охлаждения УРАЛ 6370 с дв. 652-301 (4-х рядный СuproBraze) ШААЗ</t>
  </si>
  <si>
    <t>6563Р-1301010-30</t>
  </si>
  <si>
    <t>Радиатор охлаждения УРАЛ 6370 с дв. 652-301 (4-х рядный традиц. техн.) ШААЗ</t>
  </si>
  <si>
    <t>73945А-1301010-10</t>
  </si>
  <si>
    <t>Радиатор охлаждения УРАЛ 73945 NEXT самосвал 6х4 с дв. ЯМЗ 536 (328 л.с.) ШААЗ</t>
  </si>
  <si>
    <t>7470А-1301010.</t>
  </si>
  <si>
    <t>Радиатор охлаждения УРАЛ 7470 NEXT тягач 6х4 с дв. ЯМЗ 653 (420 л.с.)  LUZAR</t>
  </si>
  <si>
    <t>7470А-1301010-10</t>
  </si>
  <si>
    <t>Радиатор охлаждения УРАЛ 7470 NEXT тягач 6х4 с дв. ЯМЗ 653 (420 л.с.) ШААЗ</t>
  </si>
  <si>
    <t>5323-1301010</t>
  </si>
  <si>
    <t>5323-1301010.</t>
  </si>
  <si>
    <t>5323Я-1301010-12 (13)</t>
  </si>
  <si>
    <t>Радиатор охлаждения УРАЛ дв. ЯМЗ (3-х рядный) медный (ШААЗ)</t>
  </si>
  <si>
    <t>5323Я-1301010</t>
  </si>
  <si>
    <t>Радиатор охлаждения УРАЛ дв. ЯМЗ (4-х рядный) медный (ШААЗ)</t>
  </si>
  <si>
    <t>5323Я-1301010.</t>
  </si>
  <si>
    <t>Радиатор охлаждения УРАЛ дв. ЯМЗ (алюмин.)</t>
  </si>
  <si>
    <t>4320Я8-1302010</t>
  </si>
  <si>
    <t>Рамка радиатора</t>
  </si>
  <si>
    <t>4320Я2-1302010-01</t>
  </si>
  <si>
    <t>Рамка радиатора (дв.ЯМЗ-236М2, 238М2) (4320Я-1302010)</t>
  </si>
  <si>
    <t>4320Я3-1302010-01</t>
  </si>
  <si>
    <t>Рамка радиатора (дв.ЯМЗ-236НЕ2)</t>
  </si>
  <si>
    <t>4320Я5-1302010-01</t>
  </si>
  <si>
    <t>Рамка радиатора (дв.ЯМЗ-536)</t>
  </si>
  <si>
    <t>5340-1308110-01</t>
  </si>
  <si>
    <t>Ролик натяжного устройства 5340.1308110</t>
  </si>
  <si>
    <t>5340.8114120</t>
  </si>
  <si>
    <t>Ролик промежуточный дв.ЯМЗ-534, 536 ЕВРО-4 (ОАО Автодизель) _</t>
  </si>
  <si>
    <t>5340-8114120.</t>
  </si>
  <si>
    <t>Ролик промежуточный дв.ЯМЗ-534, 536 ЕВРО-4 (СМ)</t>
  </si>
  <si>
    <t>650-1308111.</t>
  </si>
  <si>
    <t>Ролик промежуточный дв.ЯМЗ-650 (К)</t>
  </si>
  <si>
    <t>375-1310291</t>
  </si>
  <si>
    <t>Ролик троса тяги шторки (АЗ УРАЛ)</t>
  </si>
  <si>
    <t>4320N-1302040</t>
  </si>
  <si>
    <t>Скоба опорная (левая) УРАЛ-NEXT (АЗ УРАЛ)</t>
  </si>
  <si>
    <t>4320N-1302039</t>
  </si>
  <si>
    <t>Скоба опорная (правая) УРАЛ-NEXT (АЗ УРАЛ)</t>
  </si>
  <si>
    <t>4320N-1315014</t>
  </si>
  <si>
    <t>Стойка левая УРАЛ-NEXT (АЗ УРАЛ)</t>
  </si>
  <si>
    <t>4320N-1315015</t>
  </si>
  <si>
    <t>Стойка правая УРАЛ-NEXT (АЗ УРАЛ)</t>
  </si>
  <si>
    <t>7511-1013600</t>
  </si>
  <si>
    <t>7601-1013600-13</t>
  </si>
  <si>
    <t>Теплообменник жидкостно-масляный УРАЛ (ЯМЗ 236НЕ, НЕ2, БЕ, 7601, 65654) (АЛПАС)</t>
  </si>
  <si>
    <t>107.1306100-02М</t>
  </si>
  <si>
    <t>107.1306100-06М</t>
  </si>
  <si>
    <t>107.1306100-06</t>
  </si>
  <si>
    <t>650.1306100</t>
  </si>
  <si>
    <t>107.1306100-05М</t>
  </si>
  <si>
    <t>840-1307031</t>
  </si>
  <si>
    <t>Торцевое уплотнение водяного насоса</t>
  </si>
  <si>
    <t>850-1307031</t>
  </si>
  <si>
    <t>4320Я8-1303025</t>
  </si>
  <si>
    <t>4320Я2-1310206</t>
  </si>
  <si>
    <t>Трос тяги шторки (АЗ УРАЛ)</t>
  </si>
  <si>
    <t>375-1310206</t>
  </si>
  <si>
    <t>6370-1302054</t>
  </si>
  <si>
    <t>Трубка распорная подвески радиатора Бескапотник, Next (АЗ УРАЛ)</t>
  </si>
  <si>
    <t>4320N-1302030</t>
  </si>
  <si>
    <t>Тяга крепления радиатора (АЗ УРАЛ)</t>
  </si>
  <si>
    <t>4320Я3-1302026</t>
  </si>
  <si>
    <t>Тяга радиатора с кронштейном  (АЗ УРАЛ)</t>
  </si>
  <si>
    <t>7511-1307155-02</t>
  </si>
  <si>
    <t>Устройство натяжное водяного насоса (ОАО Автодизель)</t>
  </si>
  <si>
    <t>236-1307155-А</t>
  </si>
  <si>
    <t>740-1308110</t>
  </si>
  <si>
    <t>236-1307155</t>
  </si>
  <si>
    <t>Устройство натяжное водяного насоса ЯМЗ-236НЕ.</t>
  </si>
  <si>
    <t>7511-1307155</t>
  </si>
  <si>
    <t>Устройство натяжное водяного насоса ЯМЗ-7511.</t>
  </si>
  <si>
    <t>5340-1308110</t>
  </si>
  <si>
    <t>Устройство натяжное дв.ЯМЗ-534, 536 ЕВРО-4,5  (ОАО Автодизель)</t>
  </si>
  <si>
    <t>5340-1308110.</t>
  </si>
  <si>
    <t>Устройство натяжное дв.ЯМЗ-534, 536 ЕВРО-4,5 (СМ)</t>
  </si>
  <si>
    <t>650-1308110</t>
  </si>
  <si>
    <t>Устройство натяжное дв.ЯМЗ-650 привода вентилятора</t>
  </si>
  <si>
    <t>650-3701715.</t>
  </si>
  <si>
    <t>Устройство натяжное дв.ЯМЗ-650 ремня генератора (К)</t>
  </si>
  <si>
    <t>650-8114110</t>
  </si>
  <si>
    <t>Устройство натяжное дв.ЯМЗ-650 ремня привода компрессора</t>
  </si>
  <si>
    <t>7511-3509300</t>
  </si>
  <si>
    <t>236-3509300-А3</t>
  </si>
  <si>
    <t>432007-1303027.</t>
  </si>
  <si>
    <t>Фланец водоподводящего патрубка (алюм.)</t>
  </si>
  <si>
    <t>4320Я2-1013096</t>
  </si>
  <si>
    <t>Фланец под масляный кран (АЗ УРАЛ)</t>
  </si>
  <si>
    <t>4320-1311041</t>
  </si>
  <si>
    <t>Хомут стяжной крепления расширительного бачка (АЗ УРАЛ)</t>
  </si>
  <si>
    <t>375-1310385-01</t>
  </si>
  <si>
    <t>Цепь привода шторы радиатора (АЗ УРАЛ)</t>
  </si>
  <si>
    <t>6370-1302063</t>
  </si>
  <si>
    <t>Чашка радиатора верхняя Бескапотник, Next (АЗ УРАЛ)</t>
  </si>
  <si>
    <t>236-1307212</t>
  </si>
  <si>
    <t>Шкив привода водяного насоса в сб. дв. ЯМЗ-236М2, 238М2</t>
  </si>
  <si>
    <t>7511-1307216</t>
  </si>
  <si>
    <t>Шкив привода водяного насоса.</t>
  </si>
  <si>
    <t>236-1307216-Г</t>
  </si>
  <si>
    <t>4322-1310252А</t>
  </si>
  <si>
    <t>Штора радиатора в сборе</t>
  </si>
  <si>
    <t>4322-1310252</t>
  </si>
  <si>
    <t>Штора радиатора в сборе (АЗ УРАЛ)</t>
  </si>
  <si>
    <t>375-1310252</t>
  </si>
  <si>
    <t>4320-1013123</t>
  </si>
  <si>
    <t>Штуцер (на кран маслянного радиатора) (АЗ УРАЛ)</t>
  </si>
  <si>
    <t>18 Электрооборудование</t>
  </si>
  <si>
    <t>Ad Blue</t>
  </si>
  <si>
    <t>6СТ 190 АПЗ (клеммы под болты)</t>
  </si>
  <si>
    <t>6СТ 190 АПЗ (клеммы конусные)</t>
  </si>
  <si>
    <t>1845-967325-0</t>
  </si>
  <si>
    <t>Байонет (розетка) прямой (на 4 провода)</t>
  </si>
  <si>
    <t>1845-3780525-2</t>
  </si>
  <si>
    <t>Байонет (розетка) прямой (на 5 проводов)</t>
  </si>
  <si>
    <t>1845-3724580</t>
  </si>
  <si>
    <t>Байонет (розетка) угловой (на 2 провода)</t>
  </si>
  <si>
    <t>1845-967325-3</t>
  </si>
  <si>
    <t>Байонет (розетка) угловой (на 3 провода)</t>
  </si>
  <si>
    <t>1845-967325-4</t>
  </si>
  <si>
    <t>Байонет (розетка) угловой (на 4 провода)</t>
  </si>
  <si>
    <t>1845-9800680</t>
  </si>
  <si>
    <t>Байонет (розетка) угловой зад/фонарей (на 6 проводов)</t>
  </si>
  <si>
    <t>1112.5208000</t>
  </si>
  <si>
    <t>Бачок омывателя в сборе (24 В)</t>
  </si>
  <si>
    <t>СО 1122.5208010-05</t>
  </si>
  <si>
    <t>Бачок омывателя в сборе (24 В)  (22.5205010-01) УРАЛ Бескапотник</t>
  </si>
  <si>
    <t>A21R23.5208010</t>
  </si>
  <si>
    <t>Бачок омывателя в сборе УРАЛ Next (ОАО ГАЗ)</t>
  </si>
  <si>
    <t>A21R23.3763150</t>
  </si>
  <si>
    <t>Блок интерфейса пользователя</t>
  </si>
  <si>
    <t>A21R23.3763130-10</t>
  </si>
  <si>
    <t>Блок интерфейса пользователя УРАЛ-NEXT</t>
  </si>
  <si>
    <t>БК-УРАЛАЗ</t>
  </si>
  <si>
    <t>Блок коммутационный (блок предохранителей)</t>
  </si>
  <si>
    <t>6361Х-3836001-01</t>
  </si>
  <si>
    <t>Блок коммутационный (блок предохранителей) (АЗ УРАЛ)</t>
  </si>
  <si>
    <t>ПД511Е-3803010</t>
  </si>
  <si>
    <t>Блок контрольных ламп левый</t>
  </si>
  <si>
    <t>ПД512Е-3803010</t>
  </si>
  <si>
    <t>Блок контрольных ламп правый</t>
  </si>
  <si>
    <t>ПР 120</t>
  </si>
  <si>
    <t>Блок плавких предохранителей</t>
  </si>
  <si>
    <t>ПР 112</t>
  </si>
  <si>
    <t>Блок плавких предохранителей _</t>
  </si>
  <si>
    <t>Ф5.3722.005</t>
  </si>
  <si>
    <t>Блок предохранителей БПР-2М УРАЛ-NEXT</t>
  </si>
  <si>
    <t>Ф5.3722.001-22</t>
  </si>
  <si>
    <t>Блок предохранителей БПР-4.14 УРАЛ-NEXT</t>
  </si>
  <si>
    <t>М230 123 02011</t>
  </si>
  <si>
    <t>Блок управления (Е3 - V6-V8) М230 123 02011 (АБИТ)  ЯМЗ-656, 658</t>
  </si>
  <si>
    <t>0486107511</t>
  </si>
  <si>
    <t>Блок управления АBS 24V (Knorr-Bremse)</t>
  </si>
  <si>
    <t>0486107007</t>
  </si>
  <si>
    <t>Блок управления АBS 24V (Knorr-Bremse) 0 486 107 007</t>
  </si>
  <si>
    <t>4460037130</t>
  </si>
  <si>
    <t>Блок управления АBS 24V (WABCO) 446 003 713 0</t>
  </si>
  <si>
    <t>4460043060</t>
  </si>
  <si>
    <t>Блок управления АBS 24V (WABCO) 446 004 306 0</t>
  </si>
  <si>
    <t>4460046060</t>
  </si>
  <si>
    <t>Блок управления АBS 24V (WABCO) 446 004 606 0</t>
  </si>
  <si>
    <t>4460046310</t>
  </si>
  <si>
    <t>Блок управления АBS 24V (WABCO) 446 004 6310</t>
  </si>
  <si>
    <t>4460046370</t>
  </si>
  <si>
    <t>Блок управления АBS 24V (WABCO) 446 004 637 0</t>
  </si>
  <si>
    <t>БДИ1МV5</t>
  </si>
  <si>
    <t>Блок управления двигателем интерфейсный ЯМЗ-536, 650 (РОДИНА) Евро-5 (V5.15) с прошивкой</t>
  </si>
  <si>
    <t>18-430002-00</t>
  </si>
  <si>
    <t>Блок управления отопителя УРАЛ (бескапотная кабина)</t>
  </si>
  <si>
    <t>А21R23.8109021</t>
  </si>
  <si>
    <t>Блок управления печки УРАЛ NEXT</t>
  </si>
  <si>
    <t>C41R11.3867100</t>
  </si>
  <si>
    <t>Блок управления системой блокировки дверей УРАЛ-NEXT A21R23.3867100</t>
  </si>
  <si>
    <t>355.3769-01</t>
  </si>
  <si>
    <t>Блок управления стеклоподъемниками УРАЛ NEXT</t>
  </si>
  <si>
    <t>55.3763-01</t>
  </si>
  <si>
    <t>Блок управления ЯМЗ-6565, 6585, 53403 ТНВД М240  Е4  АБИТ  (Автодизель)</t>
  </si>
  <si>
    <t>БЭК 37.005-01</t>
  </si>
  <si>
    <t>БЭК 37.015</t>
  </si>
  <si>
    <t>БЭК 37.016</t>
  </si>
  <si>
    <t>4320П2-1803340</t>
  </si>
  <si>
    <t>Блок электромагнитных клапанов КЭБ-420 (АЗ УРАЛ)</t>
  </si>
  <si>
    <t>БЭК 24</t>
  </si>
  <si>
    <t>БЭК 37.004-05</t>
  </si>
  <si>
    <t>Блок электромагнитных клапанов Р/к</t>
  </si>
  <si>
    <t>4320ЯХ-1803347-01</t>
  </si>
  <si>
    <t>Блок электромагнитных клапанов Р/к (АЗ УРАЛ)</t>
  </si>
  <si>
    <t>A21R23.3763100-10</t>
  </si>
  <si>
    <t>Блок ЭРА-ГЛОНАСС</t>
  </si>
  <si>
    <t>41.3722 (БПР-13-04)</t>
  </si>
  <si>
    <t>Блоки предохранителей</t>
  </si>
  <si>
    <t>25.3708-011</t>
  </si>
  <si>
    <t>Болт втягивающего реле</t>
  </si>
  <si>
    <t>СТ 142.3708-011</t>
  </si>
  <si>
    <t>ГВ 300-04</t>
  </si>
  <si>
    <t>Вал гибкий привода спидометра (1800 мм) (130-3802020)</t>
  </si>
  <si>
    <t>ГВ 300-05</t>
  </si>
  <si>
    <t>Вал гибкий привода спидометра (2350 мм) (5301-3802040)</t>
  </si>
  <si>
    <t>ГВ 300-06</t>
  </si>
  <si>
    <t>Вал гибкий привода спидометра (2900 мм) (133-3819020)</t>
  </si>
  <si>
    <t>ГВ 300-01</t>
  </si>
  <si>
    <t>Вал гибкий привода спидометра (3250 мм) (452-3819020)</t>
  </si>
  <si>
    <t>ПС 300АЗ-150</t>
  </si>
  <si>
    <t>Вилка прицепа (ТОЧМАШ)</t>
  </si>
  <si>
    <t>ПС 325-100/150</t>
  </si>
  <si>
    <t>Вилка прицепа + розетка (комплект) (5320-3723100) _</t>
  </si>
  <si>
    <t>ПС 300-100/150</t>
  </si>
  <si>
    <t>ПС 326-100/150</t>
  </si>
  <si>
    <t>Вилка прицепа + розетка Евро (комплект) (53215-3723100) _</t>
  </si>
  <si>
    <t>ПС 315-150</t>
  </si>
  <si>
    <t>21.3737-10</t>
  </si>
  <si>
    <t>Включатель кнопочный</t>
  </si>
  <si>
    <t>СТ-2501.37080</t>
  </si>
  <si>
    <t>Втулки стартера (к-т 3 шт) Ст2501 ЯМЗ</t>
  </si>
  <si>
    <t>3842.3710-02.58М</t>
  </si>
  <si>
    <t>Выключатель</t>
  </si>
  <si>
    <t>3842.3710-02.117М</t>
  </si>
  <si>
    <t>3842.3710-11.58М</t>
  </si>
  <si>
    <t>3842.3710-11.87М</t>
  </si>
  <si>
    <t>249.3710-01</t>
  </si>
  <si>
    <t>Выключатель аварийной сигнализации (Автоарматура)</t>
  </si>
  <si>
    <t>32.3710</t>
  </si>
  <si>
    <t>Выключатель аварийной сигнализации (ВАС 24.3710) 7-конт (ВК 422-24) _</t>
  </si>
  <si>
    <t>245.3710-03</t>
  </si>
  <si>
    <t>Выключатель аварийной сигнализации (ОАО Авар)</t>
  </si>
  <si>
    <t>245.3710-02</t>
  </si>
  <si>
    <t>245.3710-01</t>
  </si>
  <si>
    <t>Выключатель аварийной сигнализации (ОАО Авар) 6 конт.</t>
  </si>
  <si>
    <t>3842.3710-11.00М</t>
  </si>
  <si>
    <t>Выключатель без символа</t>
  </si>
  <si>
    <t>1352.3768-04 (ВК 24-04)</t>
  </si>
  <si>
    <t>Выключатель блокировки дифференциала (байонет) (ЭМИ)</t>
  </si>
  <si>
    <t>998.3710-07.271</t>
  </si>
  <si>
    <t>Выключатель блокировки межосевого дифференциала УРАЛ-NEXT</t>
  </si>
  <si>
    <t>3842.3710-11.36М</t>
  </si>
  <si>
    <t>Выключатель включения электрофакельного обогрева</t>
  </si>
  <si>
    <t>ВК 40А</t>
  </si>
  <si>
    <t>Выключатель воздушного сигнала _</t>
  </si>
  <si>
    <t>3842.3710-11.161М</t>
  </si>
  <si>
    <t>Выключатель диагностики</t>
  </si>
  <si>
    <t>3842.3710-11.88М</t>
  </si>
  <si>
    <t>Выключатель диагностики TEST</t>
  </si>
  <si>
    <t>Ф5.3709.011-60</t>
  </si>
  <si>
    <t>Выключатель диагностики С.У.Д. УРАЛ-NEXT`</t>
  </si>
  <si>
    <t>ВК 343-01.16</t>
  </si>
  <si>
    <t>Выключатель знака автопоезда</t>
  </si>
  <si>
    <t>998.3710-11.274</t>
  </si>
  <si>
    <t>Выключатель кнопка ДОМ  УРАЛ NEXT ан.998.3710-07.274</t>
  </si>
  <si>
    <t>11.3704-01</t>
  </si>
  <si>
    <t>Выключатель кнопочной массы (красного цвета)</t>
  </si>
  <si>
    <t>3842.3710-02.30</t>
  </si>
  <si>
    <t>Выключатель кнопочный 4контакта КОМ</t>
  </si>
  <si>
    <t>3842.3710-02.00М</t>
  </si>
  <si>
    <t>Выключатель кнопочный общего назначения</t>
  </si>
  <si>
    <t>Ф5.3709.011-62</t>
  </si>
  <si>
    <t>Выключатель круиз-контроля УРАЛ-NEXT</t>
  </si>
  <si>
    <t>IP 65</t>
  </si>
  <si>
    <t>Выключатель массы (24В) НК15 для перевозки опасных грузов , защита IP 65</t>
  </si>
  <si>
    <t>1407.3737</t>
  </si>
  <si>
    <t>Выключатель массы (24В, 50А) (СОАТЭ)</t>
  </si>
  <si>
    <t>1432.3737</t>
  </si>
  <si>
    <t>Выключатель массы (24В, 50А) (СОАТЭ) _</t>
  </si>
  <si>
    <t>1400.3737</t>
  </si>
  <si>
    <t>1402.3737</t>
  </si>
  <si>
    <t>1212.3737-15</t>
  </si>
  <si>
    <t>ВК 318Б-02</t>
  </si>
  <si>
    <t>Выключатель массы (двухкнопочный, механический)</t>
  </si>
  <si>
    <t>ВБ-404</t>
  </si>
  <si>
    <t>Выключатель массы (механический)</t>
  </si>
  <si>
    <t>ВК 318 Б У-ХЛ</t>
  </si>
  <si>
    <t>Выключатель массы ручной (универсальный, флажок) (24В, 50А)</t>
  </si>
  <si>
    <t>Выключатель массы универсальный с ключом</t>
  </si>
  <si>
    <t>AT38500</t>
  </si>
  <si>
    <t>3842.3710-02.28</t>
  </si>
  <si>
    <t>Выключатель межколёсной блокировки _</t>
  </si>
  <si>
    <t>998.3710-07.112</t>
  </si>
  <si>
    <t>Выключатель обогрева зеркал заднего вида УРАЛ-NEXT</t>
  </si>
  <si>
    <t>998.3710-07.35</t>
  </si>
  <si>
    <t>Выключатель обогрева зеркал УРАЛ-NEXT</t>
  </si>
  <si>
    <t>3842.3710-02.23М</t>
  </si>
  <si>
    <t>Выключатель обогрева наружных стекол</t>
  </si>
  <si>
    <t>3842.3710-10.00М (-01)</t>
  </si>
  <si>
    <t>Выключатель общего назначения</t>
  </si>
  <si>
    <t>ВК 343-01.08</t>
  </si>
  <si>
    <t>Выключатель освещения салона</t>
  </si>
  <si>
    <t>ВК 416Б-01</t>
  </si>
  <si>
    <t>Выключатель освещения щитка приборов с реостатом</t>
  </si>
  <si>
    <t>3842.3710-08.46-01</t>
  </si>
  <si>
    <t>Выключатель открывания пассажирских дверей _</t>
  </si>
  <si>
    <t>ВКП-2</t>
  </si>
  <si>
    <t>ВКП-31</t>
  </si>
  <si>
    <t>Ф5.3709.011-59</t>
  </si>
  <si>
    <t>Выключатель передач раздаточной коробки УРАЛ-NEXT`</t>
  </si>
  <si>
    <t>3842.3710-10.03</t>
  </si>
  <si>
    <t>Выключатель передних противотуманных фар</t>
  </si>
  <si>
    <t>ВК 343-01.06</t>
  </si>
  <si>
    <t>Выключатель поворотного фара-искателя</t>
  </si>
  <si>
    <t>ВН-45М</t>
  </si>
  <si>
    <t>Выключатель подогрева топлива на котёл ПЖД30 (1 положение)</t>
  </si>
  <si>
    <t>ВК 418</t>
  </si>
  <si>
    <t>Выключатель света заднего хода (1302.3768-01) (ВК 12-3А)</t>
  </si>
  <si>
    <t>1352.3768-01 (ВК 24-1)</t>
  </si>
  <si>
    <t>Выключатель света заднего хода, включ. ДОМ (байонет) (ЭМИ)</t>
  </si>
  <si>
    <t>ВК 403 А (1352.3768-02)</t>
  </si>
  <si>
    <t>Выключатель света заднего хода, сигнализатора стояночн. тормоза, включ. ДОМ (ВЗХ-2) (1352.3768-02)</t>
  </si>
  <si>
    <t>3842.3710-02.05</t>
  </si>
  <si>
    <t>Выключатель света поворотной фары-искателя</t>
  </si>
  <si>
    <t>ВК 316 Б У-ХЛ</t>
  </si>
  <si>
    <t>Выключатель свечей накаливания и стартера</t>
  </si>
  <si>
    <t>21.3720</t>
  </si>
  <si>
    <t>Выключатель сигнала положения педали сцепления УРАЛ-NEXT (А21R23.3720010)  21236-3720010 _</t>
  </si>
  <si>
    <t>1342.3768-01(П) (ВК 12-21)</t>
  </si>
  <si>
    <t>Выключатель сигнала торможения _</t>
  </si>
  <si>
    <t>ВК 503</t>
  </si>
  <si>
    <t>Выключатель сигнализации неисправности тормозной системы УРАЛ (в ПГУ тормоза) (ПЭМЗ)</t>
  </si>
  <si>
    <t>ВК 413</t>
  </si>
  <si>
    <t>Выключатель стоп сигнала (ЛЭС)</t>
  </si>
  <si>
    <t>ВК 412 (П)(19.3720)</t>
  </si>
  <si>
    <t>Выключатель стоп сигнала (ЭМИ)</t>
  </si>
  <si>
    <t>ВК 12Б</t>
  </si>
  <si>
    <t>Выключатель стоп-сигнала  (ЛЭС)</t>
  </si>
  <si>
    <t>ВК 12Б-02</t>
  </si>
  <si>
    <t>Выключатель стоп-сигнала  (ЛЭС) под гайки</t>
  </si>
  <si>
    <t>2812.3829</t>
  </si>
  <si>
    <t>Выключатель стоп-сигнала (АВТОПРИБОР) _</t>
  </si>
  <si>
    <t>6032.3829-01 (ВП 124)</t>
  </si>
  <si>
    <t>Выключатель стояночного тормоза, давления воздуха (байонет)</t>
  </si>
  <si>
    <t>6052.3829-01 (ВП 125)</t>
  </si>
  <si>
    <t>998.3710-11.272</t>
  </si>
  <si>
    <t>Выключатель УРАЛ-NEXT</t>
  </si>
  <si>
    <t>157.000</t>
  </si>
  <si>
    <t>4004.3701</t>
  </si>
  <si>
    <t>3112.3771-20</t>
  </si>
  <si>
    <t>6582.3701000</t>
  </si>
  <si>
    <t>5702.3701-30</t>
  </si>
  <si>
    <t>5702.3701-31</t>
  </si>
  <si>
    <t>6562.3701 (АТЭ-1)</t>
  </si>
  <si>
    <t>Генератор УРАЛ с дв. ЯМЗ 236, 238 (28В/90Ам) (АТЭ-1) усил.</t>
  </si>
  <si>
    <t>6562.3701</t>
  </si>
  <si>
    <t>Генератор УРАЛ с дв. ЯМЗ 236, 238 (28В/90Ам) (КЗАТЭ) усил.</t>
  </si>
  <si>
    <t>3112.3771</t>
  </si>
  <si>
    <t>3112.3771-01 (АТЭ-1)</t>
  </si>
  <si>
    <t>3112.3771-01</t>
  </si>
  <si>
    <t>6582.3701-03 (LKD)</t>
  </si>
  <si>
    <t>6582.3701000-03</t>
  </si>
  <si>
    <t>4512.3771-10 (АТЭ-1)</t>
  </si>
  <si>
    <t>4512.3771-10</t>
  </si>
  <si>
    <t>3252.3771</t>
  </si>
  <si>
    <t>3252.3771-50</t>
  </si>
  <si>
    <t>9422.3701-02</t>
  </si>
  <si>
    <t>7762.3701-10</t>
  </si>
  <si>
    <t>4512.3771 (АТЭ-1)</t>
  </si>
  <si>
    <t>4512.3771</t>
  </si>
  <si>
    <t>1332.3771</t>
  </si>
  <si>
    <t>9422.3701-03</t>
  </si>
  <si>
    <t>5340-3701010</t>
  </si>
  <si>
    <t>3272.3771 (5340-3701010)</t>
  </si>
  <si>
    <t>4512.3771-01 (5340-3701010)</t>
  </si>
  <si>
    <t>5362-3701010</t>
  </si>
  <si>
    <t>650-3701010</t>
  </si>
  <si>
    <t>1702.3771</t>
  </si>
  <si>
    <t>375-3711003</t>
  </si>
  <si>
    <t>Гнездо фары-прожектора (АЗ УРАЛ)</t>
  </si>
  <si>
    <t>486001066</t>
  </si>
  <si>
    <t>Датчик АБС  (PEKAR) L=1700мм прямой</t>
  </si>
  <si>
    <t>71934</t>
  </si>
  <si>
    <t>Датчик АБС (AUGER) 441 032 8090  L=1000мм угловой + втулка</t>
  </si>
  <si>
    <t>3630 411 079 0</t>
  </si>
  <si>
    <t>Датчик АБС (SORL) 441 032 809 0  L=1000мм угловой + втулка</t>
  </si>
  <si>
    <t>441 032 8090</t>
  </si>
  <si>
    <t>Датчик АБС (WABCO) 441 032 809 0  L=1000мм угловой</t>
  </si>
  <si>
    <t>ММ 124 Д (П) (6032.3829)</t>
  </si>
  <si>
    <t>Датчик аварийного давления воздуха (ан. 2702.3829) под штекер</t>
  </si>
  <si>
    <t>6072.3829</t>
  </si>
  <si>
    <t>ММ 111 Д (П) (6012.3829)</t>
  </si>
  <si>
    <t>Датчик аварийного давления масла (ан. 2602.3829) под штекер _</t>
  </si>
  <si>
    <t>ММ 111 В (П) (6002.3829)</t>
  </si>
  <si>
    <t>Датчик аварийного давления масла под винт</t>
  </si>
  <si>
    <t>ТМ 111</t>
  </si>
  <si>
    <t>Датчик аварийной сигнализации температуры воды (ан. ТМ 101)</t>
  </si>
  <si>
    <t>0501210058</t>
  </si>
  <si>
    <t>Датчик включения фонаря заднего хода КПП ZF M18x1.5-байонет DT</t>
  </si>
  <si>
    <t>ТМ 108-02</t>
  </si>
  <si>
    <t>Датчик включения электровентилятора  t= 82-87</t>
  </si>
  <si>
    <t>ТМ 108</t>
  </si>
  <si>
    <t>Датчик включения электровентилятора  t= 87-92  (УРАЛ  661.3710)</t>
  </si>
  <si>
    <t>ТМ 108-10</t>
  </si>
  <si>
    <t>Датчик включения электровентилятора  t= 94-99</t>
  </si>
  <si>
    <t>ММ 125 Д (Б)  6052.3829</t>
  </si>
  <si>
    <t>Датчик давления воздуха (большой) (М27)</t>
  </si>
  <si>
    <t>ММ 125 Д (М)  6042.3829</t>
  </si>
  <si>
    <t>Датчик давления воздуха (малый) (М22)</t>
  </si>
  <si>
    <t>ДКД-5К</t>
  </si>
  <si>
    <t>Датчик давления воздуха в тормозной системе (АДЮИ.406222.002-04) (АТ)</t>
  </si>
  <si>
    <t>ДКД-1К</t>
  </si>
  <si>
    <t>Датчик давления воздуха в тормозной системе (АТ)</t>
  </si>
  <si>
    <t>0 261 230 217</t>
  </si>
  <si>
    <t>Датчик давления воздуха и температуры (BOSCH)</t>
  </si>
  <si>
    <t>0281002576</t>
  </si>
  <si>
    <t>Датчик давления и температуры (650-1130548, 5340-1130548) (BOSCH)</t>
  </si>
  <si>
    <t>0281002576.</t>
  </si>
  <si>
    <t>Датчик давления и температуры (650-1130548, 5340-1130548) (COJALI)</t>
  </si>
  <si>
    <t>0281002576..</t>
  </si>
  <si>
    <t>Датчик давления и температуры (650-1130548, 5340-1130548) (SAMPA)</t>
  </si>
  <si>
    <t>0261230112</t>
  </si>
  <si>
    <t>Датчик давления и температуры масла ЯМЗ-530, 560  5340.1130552, 650.1130540 (BOSCH)</t>
  </si>
  <si>
    <t>ММ 355 (М)</t>
  </si>
  <si>
    <t>Датчик давления масла (Автоприбор)</t>
  </si>
  <si>
    <t>ММ 358 (М)</t>
  </si>
  <si>
    <t>19.3829 (М) (ММ 359)</t>
  </si>
  <si>
    <t>18.3829 (М)</t>
  </si>
  <si>
    <t>ММ 370 (М)</t>
  </si>
  <si>
    <t>Датчик давления масла (Автоприбор) (ан. 6402.3829)</t>
  </si>
  <si>
    <t>ММ370</t>
  </si>
  <si>
    <t>Датчик давления масла (ПЕКАР) (ан. 6402.3829)</t>
  </si>
  <si>
    <t>ДКД-2</t>
  </si>
  <si>
    <t>ДКД-3КМ</t>
  </si>
  <si>
    <t>Датчик давления масла комбинированный ЭКРАН</t>
  </si>
  <si>
    <t>650-1130552.</t>
  </si>
  <si>
    <t>Датчик давления масла ЯМЗ-650, 5010437049, 51СР24-01 (COJALI)</t>
  </si>
  <si>
    <t>74.3829</t>
  </si>
  <si>
    <t>Датчик давления наддувочного воздуха (ан. 23.3855) (АвтоТрейд)</t>
  </si>
  <si>
    <t>0281002930</t>
  </si>
  <si>
    <t>Датчик давления топлива в рампе ЯМЗ-5340, 536 (BOSCH)</t>
  </si>
  <si>
    <t>0281002930.</t>
  </si>
  <si>
    <t>Датчик давления топлива в рампе ЯМЗ-5340, 536 (А)</t>
  </si>
  <si>
    <t>ДСФ-65 (132.3839600)</t>
  </si>
  <si>
    <t>Датчик засоренности ВФ</t>
  </si>
  <si>
    <t>ДСФ-55</t>
  </si>
  <si>
    <t>ДСФ-45</t>
  </si>
  <si>
    <t>Датчик засоренности ВФ _</t>
  </si>
  <si>
    <t>0 258 006 026</t>
  </si>
  <si>
    <t>Датчик кислорода для двигателя ЯМЗ 536 BOSCH</t>
  </si>
  <si>
    <t>41029</t>
  </si>
  <si>
    <t>Датчик оксидов азота 5WK96714</t>
  </si>
  <si>
    <t>ДП-01</t>
  </si>
  <si>
    <t>Датчик перемещения (ан. АДЮИ.301269.025) (АТ)</t>
  </si>
  <si>
    <t>8.9548</t>
  </si>
  <si>
    <t>Датчик перепада давления отработавших газов ЯМЗ-536 (ЯМЗ)</t>
  </si>
  <si>
    <t>36.3855-20</t>
  </si>
  <si>
    <t>0 261 210 113   35.3847 (23.3847)  405.3847</t>
  </si>
  <si>
    <t>Датчик положения коленвала ЯМЗ (BOSCH) 406-3847060-01   8.8849   45 7382 7233</t>
  </si>
  <si>
    <t>35.3847 (23.3847)  405.3847</t>
  </si>
  <si>
    <t>Датчик положения коленвала ЯМЗ (РОМБ) 406-3847060-01   8.8849    45 7382 7233</t>
  </si>
  <si>
    <t>0281002315</t>
  </si>
  <si>
    <t>Датчик положения коленвала ЯМЗ-536, 650  (650-1130544, 5340-1130544) (BOSCH) Автодизель</t>
  </si>
  <si>
    <t>0281002315.</t>
  </si>
  <si>
    <t>Датчик положения коленвала ЯМЗ-536, 650  (650-1130544, 5340-1130544) (JP)</t>
  </si>
  <si>
    <t>1352.3768-05 (ВК 24-05)</t>
  </si>
  <si>
    <t>Датчик света заднего хода, делителя включения КПП (байонет) (ЭМИ)</t>
  </si>
  <si>
    <t>ПД 8089-3.</t>
  </si>
  <si>
    <t>Датчик спидометра (ZTD)</t>
  </si>
  <si>
    <t>ПД 8089-3</t>
  </si>
  <si>
    <t>Датчик спидометра (ОАО ВЗЭП)</t>
  </si>
  <si>
    <t>ПД 8089-1.</t>
  </si>
  <si>
    <t>Датчик спидометра (ПД 8089-2) (ZTD)</t>
  </si>
  <si>
    <t>ПД 8089-1</t>
  </si>
  <si>
    <t>Датчик спидометра (ПД 8089-2) (ОАО ВЗЭП)</t>
  </si>
  <si>
    <t>ПД 8093-1</t>
  </si>
  <si>
    <t>2159-20102101</t>
  </si>
  <si>
    <t>2159.20102301</t>
  </si>
  <si>
    <t>2159.20102201</t>
  </si>
  <si>
    <t>422.3828</t>
  </si>
  <si>
    <t>Датчик температуры (ан 38.3828, 40.3828) (АвтоТрейд) _</t>
  </si>
  <si>
    <t>14.3828</t>
  </si>
  <si>
    <t>Датчик температуры 14.3828 на 15.8106 _</t>
  </si>
  <si>
    <t>141.3828</t>
  </si>
  <si>
    <t>Датчик температуры 141.3828 на 15.8106 _</t>
  </si>
  <si>
    <t>4954905</t>
  </si>
  <si>
    <t>Датчик температуры ISBe, ISDe, ISLe, ISF2.8, 3.8, SB, M11, QSM</t>
  </si>
  <si>
    <t>0280130039</t>
  </si>
  <si>
    <t>Датчик температуры воздуха (651-1130564) (BOSCH)</t>
  </si>
  <si>
    <t>0281006102</t>
  </si>
  <si>
    <t>Датчик температуры и давления топлива (BОSCH) (дв. ЯМЗ-536, 650)</t>
  </si>
  <si>
    <t>0280130093</t>
  </si>
  <si>
    <t>Датчик температуры охлаждающей жидк. (0281002209/0280130093, 45104-1111011-90, 650-1130556) (BOSCH)</t>
  </si>
  <si>
    <t>0280130093.</t>
  </si>
  <si>
    <t>Датчик температуры охлаждающей жидк. (0281002209/0280130093, 45104-1111011-90, 650-1130556) (ERA)</t>
  </si>
  <si>
    <t>428.3828</t>
  </si>
  <si>
    <t>Датчик температуры охлаждающей жидкости (ан. 233.3828) (АвтоТрейд)</t>
  </si>
  <si>
    <t>ТМ 100</t>
  </si>
  <si>
    <t>Датчик температуры охлаждающей жидкости (под болт)</t>
  </si>
  <si>
    <t>ТМ 100 В</t>
  </si>
  <si>
    <t>Датчик температуры охлаждающей жидкости (под болт) _</t>
  </si>
  <si>
    <t>ТМ 100 А</t>
  </si>
  <si>
    <t>Датчик температуры охлаждающей жидкости (под штекер)</t>
  </si>
  <si>
    <t>233.3828</t>
  </si>
  <si>
    <t>424.3828-10</t>
  </si>
  <si>
    <t>Датчик температуры охлаждающей жидкости ЯМЗ (АвтоТрейд)</t>
  </si>
  <si>
    <t>6402.3829</t>
  </si>
  <si>
    <t>ДУТЖ-03</t>
  </si>
  <si>
    <t>Датчик указателя температуры охл. жидкости (байонет)  Экран</t>
  </si>
  <si>
    <t>ДУТЖ-02</t>
  </si>
  <si>
    <t>Датчик указателя температуры охл. жидкости (штеккер) (АТ)</t>
  </si>
  <si>
    <t>ДУТЖ</t>
  </si>
  <si>
    <t>5202.3827</t>
  </si>
  <si>
    <t>ДУМП-29</t>
  </si>
  <si>
    <t>ДУМП-03</t>
  </si>
  <si>
    <t>5WK9 6614H</t>
  </si>
  <si>
    <t>Датчиком оксидов азота</t>
  </si>
  <si>
    <t>25.3708-030</t>
  </si>
  <si>
    <t>Диск контактный</t>
  </si>
  <si>
    <t>СТ 142.3708-030</t>
  </si>
  <si>
    <t>Диск контактный РС142</t>
  </si>
  <si>
    <t>100-24EC-4K</t>
  </si>
  <si>
    <t>Диск тахографа бумажный Kombi 1день100km/h VDO 100-24EC-4K (упаковка 100шт) TUV Certificate BERGKRAF</t>
  </si>
  <si>
    <t>125-24EC-4K</t>
  </si>
  <si>
    <t>Диск тахографа бумажный Kombi 1день125km/h VDO 125-24EC-4K (упаковка 100шт) TUV Certificate BERGKRAF</t>
  </si>
  <si>
    <t>A63R43-3724239-10</t>
  </si>
  <si>
    <t>Жгут 239</t>
  </si>
  <si>
    <t>A65R33-3724240</t>
  </si>
  <si>
    <t>Жгут 240</t>
  </si>
  <si>
    <t>UC1A11.3724185</t>
  </si>
  <si>
    <t>Жгут проводов 185 УРАЛ-NEXT</t>
  </si>
  <si>
    <t>UC1A11.3724229-50</t>
  </si>
  <si>
    <t>Жгут проводов 229 УРАЛ-NEXT (под центральной панелью приборов)</t>
  </si>
  <si>
    <t>UC1A11.3724025-21</t>
  </si>
  <si>
    <t>Жгут проводов 25 УРАЛ-NEXT (подкапотное пространство двигателя) (UC1A11.3724025-20)</t>
  </si>
  <si>
    <t>UC1A11.3724038-30</t>
  </si>
  <si>
    <t>Жгут проводов 38 УРАЛ-NEXT</t>
  </si>
  <si>
    <t>C41R11.3770805</t>
  </si>
  <si>
    <t>Жгут проводов 805 (левой двери) УРАЛ-NEXT</t>
  </si>
  <si>
    <t>C41R11.3770806</t>
  </si>
  <si>
    <t>Жгут проводов 806 (правой двери) УРАЛ-NEXT</t>
  </si>
  <si>
    <t>536.3724010-11</t>
  </si>
  <si>
    <t>Жгут проводов форсунок ЯМЗ-536 инжекторный (Автодизель)</t>
  </si>
  <si>
    <t>536-3724012-01</t>
  </si>
  <si>
    <t>Жгут проводов ЯМЗ-536 промежуточный (0 280 620 719) (Автодизель)</t>
  </si>
  <si>
    <t>536-3724014</t>
  </si>
  <si>
    <t>Жгут проводов ЯМЗ-536 промежуточный (0 280 620 721) (Автодизель)</t>
  </si>
  <si>
    <t>536-3724017-11</t>
  </si>
  <si>
    <t>Жгут проводов ЯМЗ-536 промежуточный (Автодизель)</t>
  </si>
  <si>
    <t>536-3724014-21</t>
  </si>
  <si>
    <t>53602-3724012-01</t>
  </si>
  <si>
    <t>Жгут проводов ЯМЗ-53602, 53622, 53642 ЕВРО-4 промежуточный (Автодизель) 53602.3724012</t>
  </si>
  <si>
    <t>6565.3724010</t>
  </si>
  <si>
    <t>Жгут проводов ЯМЗ-6565 датчиков двигателя (Е-4, V-6) (ОАО Автодизель)</t>
  </si>
  <si>
    <t>6565-3724012</t>
  </si>
  <si>
    <t>Жгут проводов ЯМЗ-6565 форсунок (ОАО Автодизель)</t>
  </si>
  <si>
    <t>4320Ж5-3724029</t>
  </si>
  <si>
    <t>Жгут светотехники</t>
  </si>
  <si>
    <t>4320Е5-3724029-10</t>
  </si>
  <si>
    <t>2705.5325132</t>
  </si>
  <si>
    <t>Заглушка панели выключателей УРАЛ-NEXT</t>
  </si>
  <si>
    <t>4320-3805127</t>
  </si>
  <si>
    <t>Заглушка пенели щитка (АЗ УРАЛ)</t>
  </si>
  <si>
    <t>2126.3704-20</t>
  </si>
  <si>
    <t>Замок зажигания</t>
  </si>
  <si>
    <t>ВК 354</t>
  </si>
  <si>
    <t>24.3704-01</t>
  </si>
  <si>
    <t>Замок зажигания (АВТОАРМАТУРА)</t>
  </si>
  <si>
    <t>2109-370400530</t>
  </si>
  <si>
    <t>Замок зажигания (ДААЗ)</t>
  </si>
  <si>
    <t>2109-370400530 (ПТИМАШ)</t>
  </si>
  <si>
    <t>Замок зажигания (ПТИМАШ)</t>
  </si>
  <si>
    <t>2101-3704000-11</t>
  </si>
  <si>
    <t>2101.3704 (HR-2001)</t>
  </si>
  <si>
    <t>ВК 353 (HR-1001)</t>
  </si>
  <si>
    <t>ВК 353</t>
  </si>
  <si>
    <t>ВК 856</t>
  </si>
  <si>
    <t>29.3704</t>
  </si>
  <si>
    <t>Замок зажигания УРАЛ-NEXT (АВТОАРМАТУРА) A21R23.6105006-01</t>
  </si>
  <si>
    <t>A21R23.6105006-01</t>
  </si>
  <si>
    <t>Замок зажигания УРАЛ-NEXT с личинкой двери комплект (ОАО ГАЗ)</t>
  </si>
  <si>
    <t>Кабель к датчику ABS 4497110300  2-х конт (4,5 м)</t>
  </si>
  <si>
    <t>Кабель к датчику ABS 4497110300  2-х конт (5 м)</t>
  </si>
  <si>
    <t>Кабель к датчику ABS 4497110300  2-х конт (6,5 м)</t>
  </si>
  <si>
    <t>Кабель к датчику ABS 4497110300  2-х конт (8,5 м)</t>
  </si>
  <si>
    <t>Кабель к датчику ABS 4497110300  2-х конт(10,5 м)</t>
  </si>
  <si>
    <t>Кабель к датчику ABS 4497110300  2-х конт(15 м)</t>
  </si>
  <si>
    <t>Кабель к модулятору 4495130000 3-х конт (3 м)</t>
  </si>
  <si>
    <t>Кабель к модулятору 4495130000 3-х конт (5 м)</t>
  </si>
  <si>
    <t>Кабель к модулятору 4495130000 3-х конт (6 м)</t>
  </si>
  <si>
    <t>Кабель к модулятору 4495130000 3-х конт (7 м)</t>
  </si>
  <si>
    <t>Кабель к модулятору 4495130000 3-х конт (9 м)</t>
  </si>
  <si>
    <t>Кабель к модулятору 4495130000 3-х конт(15 м)</t>
  </si>
  <si>
    <t>4320Х-3723078</t>
  </si>
  <si>
    <t>Кабель питания 12м</t>
  </si>
  <si>
    <t>6543</t>
  </si>
  <si>
    <t>Кабель электрический с вилками витой (5,5м)</t>
  </si>
  <si>
    <t>6745</t>
  </si>
  <si>
    <t>Кабель электрический с вилками витой (7,5м)</t>
  </si>
  <si>
    <t>Б114Б</t>
  </si>
  <si>
    <t>Б118</t>
  </si>
  <si>
    <t>2501-3708150-01</t>
  </si>
  <si>
    <t>Катушка стартера (обмотка) (стартеры 2501.3708-01, 21, 40)</t>
  </si>
  <si>
    <t>СТ142-3708110</t>
  </si>
  <si>
    <t>Катушка стартера (обмотка) (стартеры СТ142Б1, 142Б2) (БАТЭ)</t>
  </si>
  <si>
    <t>740.30-1317540.</t>
  </si>
  <si>
    <t>Катушка электромагнитная муфты вентилятора</t>
  </si>
  <si>
    <t>ВК 343-01.17</t>
  </si>
  <si>
    <t>Клавишный переключатель (без символа)</t>
  </si>
  <si>
    <t>П 150-09.17</t>
  </si>
  <si>
    <t>Клавишный переключатель (выключение поворотной фары-искателя)</t>
  </si>
  <si>
    <t>ВК 343-01.03</t>
  </si>
  <si>
    <t>Клавишный переключатель (противотум.фара)</t>
  </si>
  <si>
    <t>П 150-14.10</t>
  </si>
  <si>
    <t>Клавишный переключатель (Стеклоомывателя ветрового стекла)</t>
  </si>
  <si>
    <t>82.3709-01.13</t>
  </si>
  <si>
    <t>Клавишный переключатель освещения салона</t>
  </si>
  <si>
    <t>37540820030</t>
  </si>
  <si>
    <t>472 170 606 0</t>
  </si>
  <si>
    <t>Клапан электромагнитный (WABCO) 4721706060</t>
  </si>
  <si>
    <t>КЭМ 10-04</t>
  </si>
  <si>
    <t>Клапан электромагнитный (НПО РОДИНА)</t>
  </si>
  <si>
    <t>КЭМ 10-05</t>
  </si>
  <si>
    <t>КЭМ 18</t>
  </si>
  <si>
    <t>КЭМ 18-01</t>
  </si>
  <si>
    <t>КЭМ 10У-420</t>
  </si>
  <si>
    <t>КЭМ 10-02</t>
  </si>
  <si>
    <t>КЭМ 10-03</t>
  </si>
  <si>
    <t>КЭМ 10-10-01</t>
  </si>
  <si>
    <t>КЭМ 24-01</t>
  </si>
  <si>
    <t>Клапан электромагнитный (НПО РОДИНА) (239-1708200) _</t>
  </si>
  <si>
    <t>КЭМ 24-15</t>
  </si>
  <si>
    <t>Клапан электромагнитный (НПО РОДИНА) (ан. КЭБ 421) (байонет)</t>
  </si>
  <si>
    <t>КЭМ 10</t>
  </si>
  <si>
    <t>КЭМ 10 Д-06</t>
  </si>
  <si>
    <t>КЭМ 10 Д-07</t>
  </si>
  <si>
    <t>КЭМ 10 Д</t>
  </si>
  <si>
    <t>КЭМ 07-15</t>
  </si>
  <si>
    <t>КЭМ 07</t>
  </si>
  <si>
    <t>КЭМ 16-01</t>
  </si>
  <si>
    <t>Клапан электромагнитный (НПО РОДИНА) МКЗТ _</t>
  </si>
  <si>
    <t>КЭМ 32-20</t>
  </si>
  <si>
    <t>Клапан электромагнитный (НПО РОДИНА) привода вентилятора (без ручного дублера, с кольцом) _</t>
  </si>
  <si>
    <t>КЭМ 32-23</t>
  </si>
  <si>
    <t>Клапан электромагнитный (НПО РОДИНА) привода вентилятора ЯМЗ (НПО РОДИНА) (236-1308680)</t>
  </si>
  <si>
    <t>КЭТ 07-01</t>
  </si>
  <si>
    <t>Клапан электромагнитный (НПО РОДИНА) системы охлаждения КЭТ 07</t>
  </si>
  <si>
    <t>КЭТ 01-24</t>
  </si>
  <si>
    <t>Клапан электромагнитный (НПО РОДИНА) топливный</t>
  </si>
  <si>
    <t>КЭТ 11-10</t>
  </si>
  <si>
    <t>Клапан электромагнитный (НПО РОДИНА) топливный УРАЛ (3255-1104070)</t>
  </si>
  <si>
    <t>КЭМ 16-14</t>
  </si>
  <si>
    <t>Клапан электромагнитный (НПО РОДИНА) ЯМЗ (байонет) _</t>
  </si>
  <si>
    <t>КЭМ 16-20</t>
  </si>
  <si>
    <t>Клапан электромагнитный (НПО РОДИНА) ЯМЗ-534, 536, 650 (650.3570012) (байонет)</t>
  </si>
  <si>
    <t>КЭБ 420</t>
  </si>
  <si>
    <t>Клапан электромагнитный (шт. разъём) (ZTD)</t>
  </si>
  <si>
    <t>151.3747 (РС330) 15.3747-02</t>
  </si>
  <si>
    <t>КЭМ 32-23.</t>
  </si>
  <si>
    <t>Клапан электромагнитный привода вентилятора ЯМЗ (ZTD)</t>
  </si>
  <si>
    <t>156698</t>
  </si>
  <si>
    <t>Клемма АКБ (к-т  +, -) латунь, прямые суперусиленные</t>
  </si>
  <si>
    <t>152835</t>
  </si>
  <si>
    <t>Клемма АКБ (к-т  +, -) свинец, к-т с болтом усиленные (350 гр.)</t>
  </si>
  <si>
    <t>45.73738006</t>
  </si>
  <si>
    <t>Клемма проводов "мама" гнездо (уп. 100 шт.)</t>
  </si>
  <si>
    <t>45.73738004</t>
  </si>
  <si>
    <t>Клемма проводов "папа" штырь с усиком (уп. 100шт.)</t>
  </si>
  <si>
    <t>ВК 322 У-ХЛ</t>
  </si>
  <si>
    <t>Кнопка общего назначения</t>
  </si>
  <si>
    <t>4320Х-3711128</t>
  </si>
  <si>
    <t>Кожух защитный фары (АЗ УРАЛ)</t>
  </si>
  <si>
    <t>469.6100.00-02</t>
  </si>
  <si>
    <t>Колодка с проводом для 90.3747</t>
  </si>
  <si>
    <t>283.3801</t>
  </si>
  <si>
    <t>281.3801</t>
  </si>
  <si>
    <t>73.3801-01</t>
  </si>
  <si>
    <t>Комбинация приборов УРАЛ Бескапотник</t>
  </si>
  <si>
    <t>UC1A11.3801010</t>
  </si>
  <si>
    <t>Комбинация приборов УРАЛ-NEXT _</t>
  </si>
  <si>
    <t>469.172.100</t>
  </si>
  <si>
    <t>Комплект предохранителей круглых (172.100) /ПРД02-1 (тип ПР112) 8А, 16А Диалуч</t>
  </si>
  <si>
    <t>Комплект проводки АКБ дв. ЯМЗ</t>
  </si>
  <si>
    <t>ТК102А</t>
  </si>
  <si>
    <t>КТ-127</t>
  </si>
  <si>
    <t>ЭМКФ 35</t>
  </si>
  <si>
    <t>Корректор фар УРАЛ</t>
  </si>
  <si>
    <t>ЭПК 02-08</t>
  </si>
  <si>
    <t>6NM 008 299-501</t>
  </si>
  <si>
    <t>Корректор фары УРАЛ NEXT, 6370</t>
  </si>
  <si>
    <t>25.3708-073</t>
  </si>
  <si>
    <t>Крышка втягивающего реле</t>
  </si>
  <si>
    <t>9GH 158 051-007</t>
  </si>
  <si>
    <t>Крышка фары (пыльник на зад фары)</t>
  </si>
  <si>
    <t>А 24-5</t>
  </si>
  <si>
    <t>Лампа габаритов (уп. 10 шт.)</t>
  </si>
  <si>
    <t>А 24-4</t>
  </si>
  <si>
    <t>А 24-21+5 (Желтая)</t>
  </si>
  <si>
    <t>Лампа двухнитевая (уп. 10 шт.)</t>
  </si>
  <si>
    <t>А 24-21+5</t>
  </si>
  <si>
    <t>Лампа двухнитевая (уп. 10 шт.) _</t>
  </si>
  <si>
    <t>125.3803 (оранжевая 12В)</t>
  </si>
  <si>
    <t>Лампа контрольная 12V зеленая</t>
  </si>
  <si>
    <t>122.3803 (синяя 12В)</t>
  </si>
  <si>
    <t>Лампа контрольная 12V синяя</t>
  </si>
  <si>
    <t>124.3803 (зеленая 24В)</t>
  </si>
  <si>
    <t>Лампа контрольная 24V зеленая</t>
  </si>
  <si>
    <t>123.3803 (красная 24В)</t>
  </si>
  <si>
    <t>Лампа контрольная 24V красная</t>
  </si>
  <si>
    <t>А 24-10</t>
  </si>
  <si>
    <t>Лампа однонитевая (уп. 10 шт.)</t>
  </si>
  <si>
    <t>А 24-2</t>
  </si>
  <si>
    <t>Лампа панели приборов (уп. 10 шт.)</t>
  </si>
  <si>
    <t>А 24-1</t>
  </si>
  <si>
    <t>А 24-1,2</t>
  </si>
  <si>
    <t>Лампа панели приборов без цоколя (уп. 10 шт.)</t>
  </si>
  <si>
    <t>А 24-5 б/ц</t>
  </si>
  <si>
    <t>Лампа поворотов без цоколя (уп. 100 шт.)</t>
  </si>
  <si>
    <t>А 24-21</t>
  </si>
  <si>
    <t>Лампа поворотов, стоп-сигналов (уп. 10 шт.)</t>
  </si>
  <si>
    <t>ПД 308 А</t>
  </si>
  <si>
    <t>Лампа подкапотная (подкл. под болт)</t>
  </si>
  <si>
    <t>ПД 308 Б</t>
  </si>
  <si>
    <t>Лампа подкапотная (подкл. под гнездо)</t>
  </si>
  <si>
    <t>А 24-55-50</t>
  </si>
  <si>
    <t>Лампа фарная</t>
  </si>
  <si>
    <t>А 24-75-70</t>
  </si>
  <si>
    <t>А 24-60</t>
  </si>
  <si>
    <t>А 24-60/40</t>
  </si>
  <si>
    <t>АКГ 24-75-70 Н-4</t>
  </si>
  <si>
    <t>Лампа фарная галогеновая</t>
  </si>
  <si>
    <t>АКГ 24-70-3 Н-7</t>
  </si>
  <si>
    <t>АКГ 24-100-90 Н-4</t>
  </si>
  <si>
    <t>АКГ 24-70 Н1</t>
  </si>
  <si>
    <t>АКГ 24-100 Н1</t>
  </si>
  <si>
    <t>Лампа фарная галогеновая _</t>
  </si>
  <si>
    <t>АКГ 24-100 Н3</t>
  </si>
  <si>
    <t>АКГ 24-70 Н3</t>
  </si>
  <si>
    <t>134046</t>
  </si>
  <si>
    <t>Лампа-светодиодная А 24-1,2 б/ц WHITE  (24T5W) (панель приборов)</t>
  </si>
  <si>
    <t>134085</t>
  </si>
  <si>
    <t>Лампа-светодиодная А 24-21-3 WHITE T15 BA15S (24T15-W\3LED) (стоп, габарит)</t>
  </si>
  <si>
    <t>134086</t>
  </si>
  <si>
    <t>Лампа-светодиодная А 24-21-5 WHITE T15 BA15S (24T15-W\5LED) (стоп, габарит)</t>
  </si>
  <si>
    <t>147890</t>
  </si>
  <si>
    <t>Лампа-светодиодная А 24-21-9 WHITE T15 BA15S (24T15-W\9LED) (стоп, габарит)</t>
  </si>
  <si>
    <t>134087</t>
  </si>
  <si>
    <t>Лампа-светодиодная А 24-21-9 WHITE Т25 BA15S (24T25-W\9LED) (стоп, габарит)</t>
  </si>
  <si>
    <t>134088</t>
  </si>
  <si>
    <t>Лампа-светодиодная А 24-4 WHITE (24T8W) (габарит)</t>
  </si>
  <si>
    <t>134089</t>
  </si>
  <si>
    <t>Лампа-светодиодная А 24-5 б/ц WHITE (24T10W) (габарит, повторитель)</t>
  </si>
  <si>
    <t>134084</t>
  </si>
  <si>
    <t>Лампа-светодиодная АС 24-10 WHITE (24T11*36\38\4SMD3528)</t>
  </si>
  <si>
    <t>2001.3830</t>
  </si>
  <si>
    <t>Манометр воздуха</t>
  </si>
  <si>
    <t>1901.3830</t>
  </si>
  <si>
    <t>Манометр воздуха (2-х стрелочный)</t>
  </si>
  <si>
    <t>1921.3830</t>
  </si>
  <si>
    <t>1401.3830</t>
  </si>
  <si>
    <t>1401.3830-03</t>
  </si>
  <si>
    <t>1101.3816</t>
  </si>
  <si>
    <t>Манометр шинный (нового образца) (малый) _</t>
  </si>
  <si>
    <t>МД 101</t>
  </si>
  <si>
    <t>Манометр шинный (старого образца) (большой)</t>
  </si>
  <si>
    <t>И 24-75М</t>
  </si>
  <si>
    <t>Маячок импульсный с галогеновой лампой 24v оранжевый (на магните)</t>
  </si>
  <si>
    <t>И 24-75</t>
  </si>
  <si>
    <t>Маячок импульсный с галогеновой лампой 24v оранжевый (под болтовое соединение) _</t>
  </si>
  <si>
    <t>С 24-75</t>
  </si>
  <si>
    <t>Маячок проблесковый 24v (лампа Н1 24-70) желтый (Сакура)</t>
  </si>
  <si>
    <t>С 24-21М</t>
  </si>
  <si>
    <t>Маячок проблесковый 24v оранжевый (на магните)</t>
  </si>
  <si>
    <t>С 24-21-01</t>
  </si>
  <si>
    <t>Маячок проблесковый 24v оранжевый (под болтовое соединение) _</t>
  </si>
  <si>
    <t>UC1A11.3769010-10</t>
  </si>
  <si>
    <t>Модуль управления светом УРАЛ-NEXT 145.3769-02</t>
  </si>
  <si>
    <t>БАК 00268</t>
  </si>
  <si>
    <t>Мотор омывателя 24В  с/об  МЭ268Б/1112.5208000  (БелАК)</t>
  </si>
  <si>
    <t>БАК.11852 (1124.5208100)</t>
  </si>
  <si>
    <t>Мотор омывателя 24В (давл. 1,6 Атм)  (БелАК)</t>
  </si>
  <si>
    <t>1124.5208100-03 (ЭНЦ 2,5-24V)</t>
  </si>
  <si>
    <t>Мотор омывателя 24В (давл. 1,6 Атм)  (СтАТО)  ан. 991.3730</t>
  </si>
  <si>
    <t>1124.5208100-04</t>
  </si>
  <si>
    <t>Мотор омывателя 24В (давл. 2,5 Атм)  (СтАТО)</t>
  </si>
  <si>
    <t>0 130 111 130</t>
  </si>
  <si>
    <t>0 130 111 130 (HW417)</t>
  </si>
  <si>
    <t>ДП 60-40-3-24 (ан. МЭ 0250)</t>
  </si>
  <si>
    <t>МЭ 250-А</t>
  </si>
  <si>
    <t>491.3780010-01</t>
  </si>
  <si>
    <t>МЭ 226-А</t>
  </si>
  <si>
    <t>42.3780</t>
  </si>
  <si>
    <t>16-240118-20</t>
  </si>
  <si>
    <t>Мотор отопителя УРАЛ (бескапотная кабина) (Вентилятор центробежный) в сборе с крыльчатками</t>
  </si>
  <si>
    <t>17-001751-11</t>
  </si>
  <si>
    <t>Мотор отопителя УРАЛ (бескапотная кабина) без крыльчаток</t>
  </si>
  <si>
    <t>A21R23.8101178</t>
  </si>
  <si>
    <t>Мотор отопителя УРАЛ Next с крыльчаткой (А) 16466693</t>
  </si>
  <si>
    <t>LFh 0322</t>
  </si>
  <si>
    <t>Мотор отопителя УРАЛ Next с крыльчаткой LUZAR 16466693  A21R23.8101178</t>
  </si>
  <si>
    <t>432.000.044</t>
  </si>
  <si>
    <t>9902152/1</t>
  </si>
  <si>
    <t>Моторедуктор стеклоочистителя НЕФАЗ</t>
  </si>
  <si>
    <t>4320Х-3711120</t>
  </si>
  <si>
    <t>Накладка фары (АЗ УРАЛ) _</t>
  </si>
  <si>
    <t>БАК 17550</t>
  </si>
  <si>
    <t>Насос перекачки топлива (солярки) (12 В) (28 л/мин) (несъёмный фильтр)</t>
  </si>
  <si>
    <t>БАК 17450</t>
  </si>
  <si>
    <t>Насос перекачки топлива (солярки) (24 В) (28 л/мин) (несъёмный фильтр)</t>
  </si>
  <si>
    <t>БАК 17438</t>
  </si>
  <si>
    <t>Насос перекачки топлива (солярки) (24 В) (28 л/мин) (несъёмный фильтр)  D38</t>
  </si>
  <si>
    <t>БАК 00074</t>
  </si>
  <si>
    <t>Насос перекачки топлива (солярки) (24 В) (28 л/мин) (съёмный фильтр)</t>
  </si>
  <si>
    <t>БАК 11012</t>
  </si>
  <si>
    <t>Насос перекачки топлива помповый (солярки) (12 В) (55 л/мин)</t>
  </si>
  <si>
    <t>БАК 11024</t>
  </si>
  <si>
    <t>Насос перекачки топлива помповый (солярки) (24 В) (55 л/мин)</t>
  </si>
  <si>
    <t>ФГ 122-021</t>
  </si>
  <si>
    <t>Ободок внутренний фары _</t>
  </si>
  <si>
    <t>62.3711070 (ан.ФГ 122-300)</t>
  </si>
  <si>
    <t>Ободок наружный с уплотнителем к фаре серии ФГ122, ФГ150, 62.3711-01</t>
  </si>
  <si>
    <t>4320Х-3711121-10</t>
  </si>
  <si>
    <t>Ободок фары (резина)</t>
  </si>
  <si>
    <t>62.3711200-09</t>
  </si>
  <si>
    <t>Оптический элемент под галоген. лампу, без подсветки</t>
  </si>
  <si>
    <t>62.3711200-10</t>
  </si>
  <si>
    <t>Оптический элемент под галоген. лампу, с подсветкой</t>
  </si>
  <si>
    <t>ТН 114 (ан.13.3711200)</t>
  </si>
  <si>
    <t>Оптический элемент под галоген.лампу, с отсекателем, без подсветки</t>
  </si>
  <si>
    <t>62.3711200-19 (ан.ФГ 140.3711200-01)</t>
  </si>
  <si>
    <t>Оптический элемент под простую лампу, без подсветки</t>
  </si>
  <si>
    <t>62.3711200-16 (ан.ФГ 140-3711200-Б1)</t>
  </si>
  <si>
    <t>Оптический элемент под простую лампу, с отсекателем, с подсветкой</t>
  </si>
  <si>
    <t>ФГ8047-2</t>
  </si>
  <si>
    <t>Панель сигнальная  (блок индикаторов)</t>
  </si>
  <si>
    <t>17.3723</t>
  </si>
  <si>
    <t>Панель соеденительная (5 клемм)</t>
  </si>
  <si>
    <t>4320Я3-3805126-10</t>
  </si>
  <si>
    <t>Панель щитка выключателей (АЗ УРАЛ)</t>
  </si>
  <si>
    <t>ЛВ 211</t>
  </si>
  <si>
    <t>Патрон подсветки со штекером</t>
  </si>
  <si>
    <t>82.3709-30.12</t>
  </si>
  <si>
    <t>Переключатель</t>
  </si>
  <si>
    <t>82.3709-22.10</t>
  </si>
  <si>
    <t>82.3709-28.116</t>
  </si>
  <si>
    <t>Переключатель без символа</t>
  </si>
  <si>
    <t>771.3709-02.00</t>
  </si>
  <si>
    <t>Переключатель без символа УРАЛ (Автоарматура)</t>
  </si>
  <si>
    <t>82.3709000-25.09</t>
  </si>
  <si>
    <t>Переключатель вентилятора отопителя</t>
  </si>
  <si>
    <t>82.3709000-26.115</t>
  </si>
  <si>
    <t>Переключатель давления в шинах</t>
  </si>
  <si>
    <t>П 147-06.15</t>
  </si>
  <si>
    <t>Переключатель клавишный 3-х поз (подъёма/опускания платформы)</t>
  </si>
  <si>
    <t>Ф5.3709.011-12</t>
  </si>
  <si>
    <t>Переключатель клавишный УРАЛ-NEXT</t>
  </si>
  <si>
    <t>Ф5.3709.011-80</t>
  </si>
  <si>
    <t>Переключатель клавишный УРАЛ-NEXT`</t>
  </si>
  <si>
    <t>Ф5.3709.011-67</t>
  </si>
  <si>
    <t>Ф5.3709.011-65</t>
  </si>
  <si>
    <t>Переключатель круиз-контроля 24В УРАЛ-NEXT`</t>
  </si>
  <si>
    <t>82.3709-24.33</t>
  </si>
  <si>
    <t>Переключатель наружного освещения н/о УРАЛ</t>
  </si>
  <si>
    <t>ПН-45М-2</t>
  </si>
  <si>
    <t>Переключатель однополюсный ПН-45М-2 УХЛЗ</t>
  </si>
  <si>
    <t>П 147-03.11</t>
  </si>
  <si>
    <t>Переключатель отопителя (П 147-04.11)</t>
  </si>
  <si>
    <t>Ф5.3709.011-61</t>
  </si>
  <si>
    <t>Переключатель передач раздаточной коробки УРАЛ-NEXT _</t>
  </si>
  <si>
    <t>6602.3709</t>
  </si>
  <si>
    <t>1102.3769-02</t>
  </si>
  <si>
    <t>Переключатель поворотов Бескапотник</t>
  </si>
  <si>
    <t>Ф5.3709.011-64</t>
  </si>
  <si>
    <t>Переключатель подкачки шин задней оси УРАЛ-NEXT _</t>
  </si>
  <si>
    <t>Ф5.3709.011-63</t>
  </si>
  <si>
    <t>Переключатель подкачки шин передней оси УРАЛ-NEXT _</t>
  </si>
  <si>
    <t>82.3709-26.108</t>
  </si>
  <si>
    <t>Переключатель подъема платформы</t>
  </si>
  <si>
    <t>Ф5.3709.011-66</t>
  </si>
  <si>
    <t>Переключатель самосвальной установки УРАЛ-NEXT _</t>
  </si>
  <si>
    <t>П 53</t>
  </si>
  <si>
    <t>Переключатель света ножной (герметичный)</t>
  </si>
  <si>
    <t>П 39</t>
  </si>
  <si>
    <t>Переключатель света ножной`</t>
  </si>
  <si>
    <t>П 305</t>
  </si>
  <si>
    <t>Переключатель света центральный</t>
  </si>
  <si>
    <t>UC1A11.3709030</t>
  </si>
  <si>
    <t>Переключатель световой сигнализации и стеклоочист. (UC1A11.3709300 + UC1A11.3709100) УРАЛ-NEXT</t>
  </si>
  <si>
    <t>UC1A11.3709100</t>
  </si>
  <si>
    <t>Переключатель световой сигнализации УРАЛ-NEXT 3111.3709.100-08</t>
  </si>
  <si>
    <t>П 147-09.09</t>
  </si>
  <si>
    <t>Переключатель стеклоочистителя</t>
  </si>
  <si>
    <t>9902.3709-01</t>
  </si>
  <si>
    <t>Переключатель стеклоочистителя Бескапотник</t>
  </si>
  <si>
    <t>4002.3709</t>
  </si>
  <si>
    <t>UC1A11.3709300</t>
  </si>
  <si>
    <t>Переключатель стеклоочистителя УРАЛ-NEXT 3111.3709.200-08</t>
  </si>
  <si>
    <t>921.3709-02</t>
  </si>
  <si>
    <t>Переключатель стеклоподъёмников УРАЛ-NEXT _</t>
  </si>
  <si>
    <t>82.3709-26.10</t>
  </si>
  <si>
    <t>Переключатель топливных баков</t>
  </si>
  <si>
    <t>Ф5.3709.011-10</t>
  </si>
  <si>
    <t>Переключатель топливных баков УРАЛ-NEXT`</t>
  </si>
  <si>
    <t>4602.3710</t>
  </si>
  <si>
    <t>Переключатель тумблерный 2 положения</t>
  </si>
  <si>
    <t>5112.3709</t>
  </si>
  <si>
    <t>Переключатель тумблерный 2 положения (ЭНЕРГОПРИБОР)</t>
  </si>
  <si>
    <t>5113.3709</t>
  </si>
  <si>
    <t>5102.3709</t>
  </si>
  <si>
    <t>Переключатель тумблерный 3 положения</t>
  </si>
  <si>
    <t>5106.3709</t>
  </si>
  <si>
    <t>Переключатель тумблерный 3 положения (ЭНЕРГОПРИБОР)</t>
  </si>
  <si>
    <t>5107.3709</t>
  </si>
  <si>
    <t>Переключатель тумблерный 3 положения (ЭНЕРГОПРИБОР) _</t>
  </si>
  <si>
    <t>П 110 В</t>
  </si>
  <si>
    <t>Переключатель указателей поворота (П 110 А)</t>
  </si>
  <si>
    <t>П 105А</t>
  </si>
  <si>
    <t>Ф53.602.000-01</t>
  </si>
  <si>
    <t>Переключатель управления наружными зеркалами заднего вида УРАЛ-NEXT`</t>
  </si>
  <si>
    <t>82.3709000-26.00</t>
  </si>
  <si>
    <t>Переключатель управления самосвальной установкой</t>
  </si>
  <si>
    <t>82.3709-28.00</t>
  </si>
  <si>
    <t>Переключетель без символа Урал (Автоарматура)</t>
  </si>
  <si>
    <t>UC1A11.3714010</t>
  </si>
  <si>
    <t>Плафон освещения салона УРАЛ Next светодиодный</t>
  </si>
  <si>
    <t>ПК-1</t>
  </si>
  <si>
    <t>Плафон салона нов. образца (овальный)</t>
  </si>
  <si>
    <t>5802.3714</t>
  </si>
  <si>
    <t>Плафон салона нового образца</t>
  </si>
  <si>
    <t>ПК-3</t>
  </si>
  <si>
    <t>Плафон салона стар. образца б/л (ан.ПК 201 Д2)</t>
  </si>
  <si>
    <t>СИЕУ 453754.005-04</t>
  </si>
  <si>
    <t>Плафон салона УРАЛ Бескапотник светодиодный 24В</t>
  </si>
  <si>
    <t>511.3726010</t>
  </si>
  <si>
    <t>Повторитель боковой указателя поворота (24 В)</t>
  </si>
  <si>
    <t>5702.3726</t>
  </si>
  <si>
    <t>Повторитель боковой указателя поворота (24 В) Бескапотник</t>
  </si>
  <si>
    <t>2ВА 008 221-007</t>
  </si>
  <si>
    <t>Повторитель боковой указателя поворота HELLA</t>
  </si>
  <si>
    <t>УП 101 б/л</t>
  </si>
  <si>
    <t>Повторитель поворотов (без лампочки)</t>
  </si>
  <si>
    <t>УП 101-Б1</t>
  </si>
  <si>
    <t>Повторитель поворотов (с лампочкой) (24В,подсоед.винтом)</t>
  </si>
  <si>
    <t>УП 101-В</t>
  </si>
  <si>
    <t>Повторитель поворотов (с лампочкой) (24В,подсоед.штыревое)</t>
  </si>
  <si>
    <t>4320Х-3711124</t>
  </si>
  <si>
    <t>Подкладка фары (АЗ УРАЛ) _</t>
  </si>
  <si>
    <t>БАК 32116</t>
  </si>
  <si>
    <t>Помпа дополнительная (электронасос)  24В d=16 (321.3780-01) БелАК</t>
  </si>
  <si>
    <t>БАК 32119</t>
  </si>
  <si>
    <t>Помпа дополнительная (электронасос)  24В d=16 (75.3780 ) два провода БелАК</t>
  </si>
  <si>
    <t>321.3780-10</t>
  </si>
  <si>
    <t>Помпа дополнительная (электронасос)  24В d=18  (КЗАЭ)</t>
  </si>
  <si>
    <t>75.3780</t>
  </si>
  <si>
    <t>Помпа дополнительная (электронасос)  24В d=18 (1542-01) два провода АвтоРитм</t>
  </si>
  <si>
    <t>БАК 00010</t>
  </si>
  <si>
    <t>Помпа дополнительная (электронасос)  24В d=18 (321.3780) БелАК</t>
  </si>
  <si>
    <t>БАК 32115</t>
  </si>
  <si>
    <t>Помпа дополнительная (электронасос)  24В d=18 (75.3780) два провода БелАК</t>
  </si>
  <si>
    <t>ПР 119Б-01</t>
  </si>
  <si>
    <t>Предохранитель (10 ампер)</t>
  </si>
  <si>
    <t>ПР 119-01</t>
  </si>
  <si>
    <t>Предохранитель (6 ампер)</t>
  </si>
  <si>
    <t>ПР 119В</t>
  </si>
  <si>
    <t>Предохранитель (8 ампер)</t>
  </si>
  <si>
    <t>29.3722 -03 (15 А) (293.3722)</t>
  </si>
  <si>
    <t>Предохранитель термобиметалический</t>
  </si>
  <si>
    <t>29.3722 -06 (30 А) (291.3722)</t>
  </si>
  <si>
    <t>29.3722 -05 (25 А) (294.3722)</t>
  </si>
  <si>
    <t>Предохранитель термобиметалический _</t>
  </si>
  <si>
    <t>29.3722 -02 (10 А) (292.3722)</t>
  </si>
  <si>
    <t>29.3722 -04 (20 А) (29.3722)</t>
  </si>
  <si>
    <t>504219479</t>
  </si>
  <si>
    <t>Преобразователь напряжения (преобразователь) 12/24V  20A (Original)</t>
  </si>
  <si>
    <t>S4050</t>
  </si>
  <si>
    <t>Преобразователь напряжения 24/12В 50А  УРАЛ-NEXT (S)</t>
  </si>
  <si>
    <t>S4131.3747 (S4031.3747)</t>
  </si>
  <si>
    <t>Прерыватель стеклоочистителя УРАЛ-NEXT (S)</t>
  </si>
  <si>
    <t>S4151.3747</t>
  </si>
  <si>
    <t>Прерыватель стеклоочистителя УРАЛ-NEXT, IVECO (S)</t>
  </si>
  <si>
    <t>А21R23.8101410</t>
  </si>
  <si>
    <t>Привод заслонки рециркуляции отопителя УРАЛ NEXT</t>
  </si>
  <si>
    <t>А21R23.8101408</t>
  </si>
  <si>
    <t>Привод регулирования температуры заслонки отопителя УРАЛ NEXT</t>
  </si>
  <si>
    <t>16.913.295</t>
  </si>
  <si>
    <t>16.911.389</t>
  </si>
  <si>
    <t>8902.3708.600</t>
  </si>
  <si>
    <t>2502.3708.600.</t>
  </si>
  <si>
    <t>2502.3708.600</t>
  </si>
  <si>
    <t>2502.3708.600-10</t>
  </si>
  <si>
    <t>18.3778.600</t>
  </si>
  <si>
    <t>5432-3708600.</t>
  </si>
  <si>
    <t>ПТ10-01</t>
  </si>
  <si>
    <t>Прикуриватель в сб. СОАТЭ</t>
  </si>
  <si>
    <t>375-3724070</t>
  </si>
  <si>
    <t>Провод "корпус стартера-лонжерон"</t>
  </si>
  <si>
    <t>43204Я-3724070</t>
  </si>
  <si>
    <t>4320-3724175-10</t>
  </si>
  <si>
    <t>Провод знака автопоезда</t>
  </si>
  <si>
    <t>4320-3724170-10</t>
  </si>
  <si>
    <t>Провод к боков. повторителю указ. поворота</t>
  </si>
  <si>
    <t>4320ЯХ-3724072</t>
  </si>
  <si>
    <t>Провод к предохранителю L=350мм</t>
  </si>
  <si>
    <t>4320ЯХ-3724073</t>
  </si>
  <si>
    <t>Провод к предохранителю L=800мм</t>
  </si>
  <si>
    <t>4320ЯХ-3724080</t>
  </si>
  <si>
    <t>Провод массовый</t>
  </si>
  <si>
    <t>4320х-3724097</t>
  </si>
  <si>
    <t>4320-3724298-10</t>
  </si>
  <si>
    <t>Провод массовый ЕВРО</t>
  </si>
  <si>
    <t>4320-3724050-20</t>
  </si>
  <si>
    <t>Провод от АКБ к стартеру</t>
  </si>
  <si>
    <t>4320ЯХ-3724050</t>
  </si>
  <si>
    <t>5557-3724050-30</t>
  </si>
  <si>
    <t>Провод от АКБ к стартеру ("+", сечение 50 мм)</t>
  </si>
  <si>
    <t>5557-3724050-30-01</t>
  </si>
  <si>
    <t>Провод от АКБ к стартеру ("+", сечение 70 мм)</t>
  </si>
  <si>
    <t>4320-3724284-01</t>
  </si>
  <si>
    <t>Провод от аккумуляторной батареи к розетке</t>
  </si>
  <si>
    <t>375к-3724036</t>
  </si>
  <si>
    <t>Провод от бензодатчика на массу</t>
  </si>
  <si>
    <t>4320-3724283-01</t>
  </si>
  <si>
    <t>Провод от выключателя «массы» к розетке</t>
  </si>
  <si>
    <t>4320-3724096</t>
  </si>
  <si>
    <t>Провод питания лампы</t>
  </si>
  <si>
    <t>4320-3724099</t>
  </si>
  <si>
    <t>5340.3770041-02</t>
  </si>
  <si>
    <t>Провод подогревателя-масса ЯМЗ 534, 536 (Автодизель)</t>
  </si>
  <si>
    <t>5340.3770042</t>
  </si>
  <si>
    <t>5557-3724070-30</t>
  </si>
  <si>
    <t>Провод соединения АКБ перемычка</t>
  </si>
  <si>
    <t>5557-3724080-10</t>
  </si>
  <si>
    <t>Провод соединения АКБ с выкл."-"</t>
  </si>
  <si>
    <t>4320ЯХ-3724070</t>
  </si>
  <si>
    <t>Провод соединения аккумуляторных батарей</t>
  </si>
  <si>
    <t>130-3707078</t>
  </si>
  <si>
    <t>4320ЯТ-3723170</t>
  </si>
  <si>
    <t>Пучок к модуляторам и датчикам</t>
  </si>
  <si>
    <t>4320ЯТ-3723170-10</t>
  </si>
  <si>
    <t>4320Х-3724103</t>
  </si>
  <si>
    <t>Пучок проводов</t>
  </si>
  <si>
    <t>4320Я6-3724029</t>
  </si>
  <si>
    <t>4420БМ-3724101</t>
  </si>
  <si>
    <t>Пучок проводов АБС</t>
  </si>
  <si>
    <t>4420БМ-3724101-10</t>
  </si>
  <si>
    <t>4320ЯТ-3724101</t>
  </si>
  <si>
    <t>Пучок проводов АБС  WABCO (под блок 446 004 631 0)</t>
  </si>
  <si>
    <t>4320ЯТ-3724101-10</t>
  </si>
  <si>
    <t>4320Я3-3724101-01</t>
  </si>
  <si>
    <t>Пучок проводов АБС в кабину колодка WABCO</t>
  </si>
  <si>
    <t>4320Х-3723070-11</t>
  </si>
  <si>
    <t>Пучок проводов АБС рамная 6*6 (длиннобазовая)</t>
  </si>
  <si>
    <t>4320Х-3723070-01</t>
  </si>
  <si>
    <t>Пучок проводов АБС рамная 6*6 (стандартная)</t>
  </si>
  <si>
    <t>43206Х-3723070-01</t>
  </si>
  <si>
    <t>Пучок проводов АБС рамная на два моста длиннобазная 4*4</t>
  </si>
  <si>
    <t>43206Х-3723070-11</t>
  </si>
  <si>
    <t>Пучок проводов АБС рамная на два моста стандарт 4*4</t>
  </si>
  <si>
    <t>4320Б-3724032</t>
  </si>
  <si>
    <t>Пучок проводов двигателя</t>
  </si>
  <si>
    <t>4420БМ-3724032</t>
  </si>
  <si>
    <t>4320Я6-3724032</t>
  </si>
  <si>
    <t>4320Е5-3724032</t>
  </si>
  <si>
    <t>4320Я6-3724532</t>
  </si>
  <si>
    <t>Пучок проводов двигателя добавочный (генератор)</t>
  </si>
  <si>
    <t>4320ЯХ-3724020-20</t>
  </si>
  <si>
    <t>Пучок проводов добавочный</t>
  </si>
  <si>
    <t>4320Х-3724330</t>
  </si>
  <si>
    <t>Пучок проводов ДОМ</t>
  </si>
  <si>
    <t>5557N-3724035</t>
  </si>
  <si>
    <t>Пучок проводов задний NEXT</t>
  </si>
  <si>
    <t>4320Х-3724535-03</t>
  </si>
  <si>
    <t>Пучок проводов задний по раме (длиннобазовая) (с 2009г.) ЯМЗ-236НЕ2</t>
  </si>
  <si>
    <t>4320Х-3724035-03</t>
  </si>
  <si>
    <t>Пучок проводов задний по раме (длиннобазовая) ЯМЗ-238, 236НЕ2</t>
  </si>
  <si>
    <t>4320Х-3724535</t>
  </si>
  <si>
    <t>Пучок проводов задний по раме (с 2009г.) ЯМЗ-236НЕ2</t>
  </si>
  <si>
    <t>44202Х-3724035</t>
  </si>
  <si>
    <t>Пучок проводов задний по раме УРАЛ</t>
  </si>
  <si>
    <t>4320LN-3724035</t>
  </si>
  <si>
    <t>Пучок проводов задний по раме УРАЛ NEXT</t>
  </si>
  <si>
    <t>4320N-3724035</t>
  </si>
  <si>
    <t>4320Я5-3724035</t>
  </si>
  <si>
    <t>Пучок проводов задний по раме УРАЛ дв.536</t>
  </si>
  <si>
    <t>4320Я6-3724035-30</t>
  </si>
  <si>
    <t>4320Я-3724035</t>
  </si>
  <si>
    <t>4320Х-3724035</t>
  </si>
  <si>
    <t>Пучок проводов задний по раме ЯМЗ-236НЕ2</t>
  </si>
  <si>
    <t>4320Е5-3724035-10</t>
  </si>
  <si>
    <t>Пучок проводов задний по раме ЯМЗ-536</t>
  </si>
  <si>
    <t>4320ЯТ-3724040-20</t>
  </si>
  <si>
    <t>Пучок проводов задних фонарей 32552-3013-79М; 55571-4252-80М; 32551-0013-61М</t>
  </si>
  <si>
    <t>4320ЯТ-3724040-10</t>
  </si>
  <si>
    <t>Пучок проводов задних фонарей 4320-4952-78; 4320-4971-80; 4320-4972-82М; 5557-4112-80М; 4320-60М</t>
  </si>
  <si>
    <t>4320ЯТ-3724040</t>
  </si>
  <si>
    <t>Пучок проводов задних фонарей 4320-70; 4320-72М, -73М; NEXT; 432009-0020-73</t>
  </si>
  <si>
    <t>43206Т-3724040-10</t>
  </si>
  <si>
    <t>Пучок проводов задних фонарей 44202-3511-80ПН; 44202-3511-80М; -80ПНА08; 44202-82МА11, NEXT</t>
  </si>
  <si>
    <t>4320Х-3724540-20</t>
  </si>
  <si>
    <t>Пучок проводов задних фонарей евро (с 2009г.) ЯМЗ-236НЕ2</t>
  </si>
  <si>
    <t>4320Х-3724040-20</t>
  </si>
  <si>
    <t>Пучок проводов задних фонарей евро ЯМЗ-238, 236НЕ2</t>
  </si>
  <si>
    <t>4320-3724040-05</t>
  </si>
  <si>
    <t>4320Я5-3724032</t>
  </si>
  <si>
    <t>Пучок проводов к двигателю 4320-70/71, 5557-70, 55571-70; 4320-72М, -73М; 4320-72М, -73М</t>
  </si>
  <si>
    <t>4320Х-3724504</t>
  </si>
  <si>
    <t>Пучок проводов к осушителю</t>
  </si>
  <si>
    <t>375К-3724017-10</t>
  </si>
  <si>
    <t>Пучок проводов к подфарнику</t>
  </si>
  <si>
    <t>4320N-3724039</t>
  </si>
  <si>
    <t>Пучок проводов к светотехнике на противосолнечном экране УРАЛ-NEXT</t>
  </si>
  <si>
    <t>4320N-3724170</t>
  </si>
  <si>
    <t>Пучок проводов к указателю поворота УРАЛ-NEXT</t>
  </si>
  <si>
    <t>4320Х-3724131</t>
  </si>
  <si>
    <t>Пучок проводов к фаре</t>
  </si>
  <si>
    <t>4320N-3724131</t>
  </si>
  <si>
    <t>Пучок проводов к фаре УРАЛ-NEXT</t>
  </si>
  <si>
    <t>4320N-3724131-10</t>
  </si>
  <si>
    <t>43202Х-3724520-20</t>
  </si>
  <si>
    <t>Пучок проводов кабины (замок зажигания 2109) (с 2009г.) ЯМЗ-236НЕ2</t>
  </si>
  <si>
    <t>43202Х-3724020-10</t>
  </si>
  <si>
    <t>Пучок проводов кабины (замок зажигания 2109) ЯМЗ-236, 238, 236НЕ2</t>
  </si>
  <si>
    <t>4320Я2-3724020-11</t>
  </si>
  <si>
    <t>Пучок проводов кабины (замок зажигания ВК 353) ЯМЗ-236, 238</t>
  </si>
  <si>
    <t>63645-3724025</t>
  </si>
  <si>
    <t>Пучок проводов кабины левый</t>
  </si>
  <si>
    <t>63645-3724024</t>
  </si>
  <si>
    <t>Пучок проводов кабины правый</t>
  </si>
  <si>
    <t>4320-3724020-06</t>
  </si>
  <si>
    <t>4320П2-3724252</t>
  </si>
  <si>
    <t>Пучок проводов клапанов раздаточной коробки</t>
  </si>
  <si>
    <t>4320Х-3724133</t>
  </si>
  <si>
    <t>Пучок проводов корректора фар</t>
  </si>
  <si>
    <t>4320БМ-3724650</t>
  </si>
  <si>
    <t>Пучок проводов КЭМ</t>
  </si>
  <si>
    <t>4320Х-3724102</t>
  </si>
  <si>
    <t>Пучок проводов муфты выкл. вентилят. двиг.</t>
  </si>
  <si>
    <t>4320ЯХ-3724010-10</t>
  </si>
  <si>
    <t>63685Р-3724010-10</t>
  </si>
  <si>
    <t>4420БМ-3724010</t>
  </si>
  <si>
    <t>4420БМ-3724010-10</t>
  </si>
  <si>
    <t>63645-3724010</t>
  </si>
  <si>
    <t>Пучок проводов основной (под блок предохронителей iveco)</t>
  </si>
  <si>
    <t>4320Я3-3724010-02</t>
  </si>
  <si>
    <t>Пучок проводов основной (под замок зажгания 2109) (с 2009г.) ЯМЗ-236НЕ2</t>
  </si>
  <si>
    <t>Э4320Я3-3724010-02</t>
  </si>
  <si>
    <t>Пучок проводов основной (под замок зажгания 2109) (с 2009г.) ЯМЗ-236НЕ2 под генер. с 5-ти пин колодк</t>
  </si>
  <si>
    <t>4320Я2-3724010-40</t>
  </si>
  <si>
    <t>Пучок проводов основной (под замок зажгания 2109) ЯМЗ-236, 238, 236НЕ2 (без ЭФУ)</t>
  </si>
  <si>
    <t>4320Я3-3724010</t>
  </si>
  <si>
    <t>Пучок проводов основной (под замок зажгания 2109) ЯМЗ-236НЕ2 с ЭФУ)</t>
  </si>
  <si>
    <t>4320Я2-3724010</t>
  </si>
  <si>
    <t>Пучок проводов основной (под замок зажгания ВК353) ЯМЗ-236, 238</t>
  </si>
  <si>
    <t>4320П2-3724010</t>
  </si>
  <si>
    <t>Пучок проводов основной с блоком предохронителей (на а/м с кабиной «Р» с 03.2010)</t>
  </si>
  <si>
    <t>4320-3724010-11</t>
  </si>
  <si>
    <t>4320Е5-3724010-20</t>
  </si>
  <si>
    <t>Пучок проводов основной ЯМЗ</t>
  </si>
  <si>
    <t>4320Я6-3724010</t>
  </si>
  <si>
    <t>Пучок проводов основной ЯМЗ (1 топливный бак)</t>
  </si>
  <si>
    <t>4320Я6-3724010-10</t>
  </si>
  <si>
    <t>Пучок проводов основной ЯМЗ (2 топливных бака)</t>
  </si>
  <si>
    <t>4320Я5-3724010</t>
  </si>
  <si>
    <t>Пучок проводов основной ЯМЗ-536 (1 топливный бак)</t>
  </si>
  <si>
    <t>4320Я5-3724010-10</t>
  </si>
  <si>
    <t>Пучок проводов основной ЯМЗ-536 (2 топливных бака)</t>
  </si>
  <si>
    <t>4320-3724005</t>
  </si>
  <si>
    <t>Пучок проводов от выключателя к плафону</t>
  </si>
  <si>
    <t>63645-3724094</t>
  </si>
  <si>
    <t>Пучок проводов повторителя</t>
  </si>
  <si>
    <t>4320Х-3724029</t>
  </si>
  <si>
    <t>Пучок проводов подрулевого оперения (с 2009г.) ЯМЗ-236НЕ2</t>
  </si>
  <si>
    <t>43202-3724290-11</t>
  </si>
  <si>
    <t>Пучок проводов соед. приборов с массой</t>
  </si>
  <si>
    <t>4320Х-3724277-01</t>
  </si>
  <si>
    <t>Пучок проводов спидометра (под датчик ПД 8089-1)</t>
  </si>
  <si>
    <t>4320Х-3724277</t>
  </si>
  <si>
    <t>Пучок проводов спидометра (под датчик ПД 8089-3)</t>
  </si>
  <si>
    <t>4320Х-3724167-10</t>
  </si>
  <si>
    <t>Пучок проводов стеклоочистителя</t>
  </si>
  <si>
    <t>4320Х-3724167-20</t>
  </si>
  <si>
    <t>4420БМ-3724007</t>
  </si>
  <si>
    <t>Пучок проводов топливной системы</t>
  </si>
  <si>
    <t>4320LN-3723170</t>
  </si>
  <si>
    <t>Пучок проводов УРАЛ-NEXT</t>
  </si>
  <si>
    <t>4320N-3724017</t>
  </si>
  <si>
    <t>Пучок проводов фонаря переднего комбинированного УРАЛ-NEXT</t>
  </si>
  <si>
    <t>4320Б5-3724031</t>
  </si>
  <si>
    <t>Пучок проводов шасси</t>
  </si>
  <si>
    <t>4420БМ-3724029</t>
  </si>
  <si>
    <t>4420БМ-3724035</t>
  </si>
  <si>
    <t>4420БМ-3724035-10</t>
  </si>
  <si>
    <t>4320Б2-3724030-10</t>
  </si>
  <si>
    <t>4320Б-3724029-10</t>
  </si>
  <si>
    <t>Пучок проводов шасси 43206-4151-79ПН; 44202-3511-80ПН; 44202-3511-80ПНА08; 44202-3521-80М</t>
  </si>
  <si>
    <t>4320П2-3724652</t>
  </si>
  <si>
    <t>Пучок проводов электропневмоклапанов</t>
  </si>
  <si>
    <t>157549</t>
  </si>
  <si>
    <t>Разъем AMP для фонарей 6 конт. прямой для 7442/7452/8502/8512  ТАС-680083</t>
  </si>
  <si>
    <t>156631</t>
  </si>
  <si>
    <t>Разъем байонетн 98135715А заднего фонаря (AMP разъем, 8 конт.) угловой</t>
  </si>
  <si>
    <t>142656</t>
  </si>
  <si>
    <t>Разъем байонетн для еврофар и фонарей (к 30/301/31/311.3775, 7462/7472.3716-04/-08)  8-конт.</t>
  </si>
  <si>
    <t>153406</t>
  </si>
  <si>
    <t>Разъем байонетный 2-х контактный для КЭМ</t>
  </si>
  <si>
    <t>156780</t>
  </si>
  <si>
    <t>Разъем байонетный 2-х полюсной круглый AMP 2x2,5 Din-bayone  15214225А</t>
  </si>
  <si>
    <t>157360</t>
  </si>
  <si>
    <t>Разъем байонетный 2-х полюсной круглый отдельные части AMP 2x2,5 Din-bayone  15214225А</t>
  </si>
  <si>
    <t>156946</t>
  </si>
  <si>
    <t>Разъем байонетный AMP-4*2,5 (розетка) 4-х контактный 12414425А _</t>
  </si>
  <si>
    <t>149171</t>
  </si>
  <si>
    <t>Разъем для фонаря 8502/7442/171/112.02.16 (розетка СЦАЗ-2-6-Р)</t>
  </si>
  <si>
    <t>4320-3710014</t>
  </si>
  <si>
    <t>Рамка клавиш панели приборов</t>
  </si>
  <si>
    <t>60.3709-116</t>
  </si>
  <si>
    <t>Рамка клавиш панели приборов ВК343, П147, 150, 26, 72) (пластик) (ан. 5320-3710015-02)</t>
  </si>
  <si>
    <t>46.3706-01 (4601.3706)</t>
  </si>
  <si>
    <t>ФП 132-204</t>
  </si>
  <si>
    <t>Рассеиватель (4 отверстий)</t>
  </si>
  <si>
    <t>ФП 133-204</t>
  </si>
  <si>
    <t>Рассеиватель (6 отверстий)</t>
  </si>
  <si>
    <t>7422.3716-204</t>
  </si>
  <si>
    <t>Рассеиватель заднего фонаря (для 7442.3716 и модификаций)</t>
  </si>
  <si>
    <t>ФП 130-210</t>
  </si>
  <si>
    <t>Рассеиватель заднего фонаря ФП 130 левый</t>
  </si>
  <si>
    <t>ФП 130-104</t>
  </si>
  <si>
    <t>Рассеиватель заднего фонаря ФП 130 правый</t>
  </si>
  <si>
    <t>УП 101-204</t>
  </si>
  <si>
    <t>Рассеиватель на указатель поворота (жел.) _</t>
  </si>
  <si>
    <t>ПФ 130 А-204-01</t>
  </si>
  <si>
    <t>Рассеиватель переднего фонаря (белый) _</t>
  </si>
  <si>
    <t>ПФ 130 А-204</t>
  </si>
  <si>
    <t>Рассеиватель переднего фонаря (оранжевый)</t>
  </si>
  <si>
    <t>443.3702</t>
  </si>
  <si>
    <t>Регулятор напряжения  (Автоприбор)</t>
  </si>
  <si>
    <t>Я-120 (77.3702)</t>
  </si>
  <si>
    <t>Регулятор напряжения  (ООО ПЗ ЭМИ)</t>
  </si>
  <si>
    <t>Я-120М1</t>
  </si>
  <si>
    <t>Регулятор напряжения  (ЭНЕРГОМАШ)</t>
  </si>
  <si>
    <t>18.3778.800</t>
  </si>
  <si>
    <t>Регулятор напряжения (в сборе с ЩУ)  к 1312, 1322  ПРАМО</t>
  </si>
  <si>
    <t>612.3702-05 (ан. 7941.3702В3 ЩР6)</t>
  </si>
  <si>
    <t>612.3702-08</t>
  </si>
  <si>
    <t>Регулятор напряжения (в сборе с ЩУ) ан. 7941.3702В5 ЩР11 к ген. 7762.3701</t>
  </si>
  <si>
    <t>9333.3702-28</t>
  </si>
  <si>
    <t>Регулятор напряжения (в сборе с ЩУ) дв. ЯМЗ-7511 и др.</t>
  </si>
  <si>
    <t>4512.3771.060</t>
  </si>
  <si>
    <t>Регулятор напряжения (в сборе с ЩУ) к ген. 4512-10</t>
  </si>
  <si>
    <t>4552.3702</t>
  </si>
  <si>
    <t>Регулятор напряжения (в сборе с ЩУ) к ген. 4522-10, 4542, 4542-10, 4542-20, 4552, 4512.3771-10 ПРАМО</t>
  </si>
  <si>
    <t>8812.3702/4572.3702</t>
  </si>
  <si>
    <t>Регулятор напряжения (в сборе с ЩУ) к ген. 4572</t>
  </si>
  <si>
    <t>9333.3702-25</t>
  </si>
  <si>
    <t>16.908.883.</t>
  </si>
  <si>
    <t>661.3702 (ан. 201.3702)</t>
  </si>
  <si>
    <t>16468331</t>
  </si>
  <si>
    <t>Резистор добавочный печки А21R23.8118022</t>
  </si>
  <si>
    <t>1202.3741 (1212.3741)</t>
  </si>
  <si>
    <t>Резистор добавочный с электротермо реле 24 В</t>
  </si>
  <si>
    <t>981.3747-01</t>
  </si>
  <si>
    <t>Реле 10А УРАЛ-NEXT (АВАР)</t>
  </si>
  <si>
    <t>504061450</t>
  </si>
  <si>
    <t>Реле 20А, 12В УРАЛ,  (Original)</t>
  </si>
  <si>
    <t>192.3777-01</t>
  </si>
  <si>
    <t>Реле 30А 5-ти контактное без кронштейна с диод.защитой УРАЛ-NEXT (АВАР)</t>
  </si>
  <si>
    <t>4718222</t>
  </si>
  <si>
    <t>Реле 5 конт. 20A  2991710  УРАЛ,  (Original)</t>
  </si>
  <si>
    <t>504158565</t>
  </si>
  <si>
    <t>Реле 5 конт. 40A УРАЛ,  (Original)</t>
  </si>
  <si>
    <t>98444017</t>
  </si>
  <si>
    <t>Реле 6-15A 5 конт.  2991715  УРАЛ,  (Original)</t>
  </si>
  <si>
    <t>6312.3747</t>
  </si>
  <si>
    <t>Реле блокировки демультипликатора</t>
  </si>
  <si>
    <t>8602.3777 (РБС 2602.3777)</t>
  </si>
  <si>
    <t>Реле блокировки стартера 24 В</t>
  </si>
  <si>
    <t>8612.3777 (РБС 2612.3777)</t>
  </si>
  <si>
    <t>981.3747.000-11</t>
  </si>
  <si>
    <t>Реле блокировки стартера УРАЛ 981.3747-11</t>
  </si>
  <si>
    <t>СТ142Б-3708800-01</t>
  </si>
  <si>
    <t>16.915.740</t>
  </si>
  <si>
    <t>25.3708.800.</t>
  </si>
  <si>
    <t>25.3708.800 (С)</t>
  </si>
  <si>
    <t>5432.3708800-01</t>
  </si>
  <si>
    <t>16.670.546</t>
  </si>
  <si>
    <t>8902.3708.800</t>
  </si>
  <si>
    <t>153.3787</t>
  </si>
  <si>
    <t>Реле горного тормоза (Автоэлектроконтакт)</t>
  </si>
  <si>
    <t>98438336</t>
  </si>
  <si>
    <t>Реле диодное УРАЛ,  (Original)</t>
  </si>
  <si>
    <t>711.3747-11</t>
  </si>
  <si>
    <t>Реле для цепей постоянного тока с кронштейном  30А, 24В (АВАР)</t>
  </si>
  <si>
    <t>211.3777МС</t>
  </si>
  <si>
    <t>Реле задних противотуманных огней УРАЛ 24V АВАР _</t>
  </si>
  <si>
    <t>S4033.3747</t>
  </si>
  <si>
    <t>Реле задних противотуманных огней УРАЛ-NEXT (S)</t>
  </si>
  <si>
    <t>РЕЗВУН 2</t>
  </si>
  <si>
    <t>Реле звуковое 12/24V</t>
  </si>
  <si>
    <t>S4029.3747</t>
  </si>
  <si>
    <t>Реле зуммер (сигнализатор звуковой) (S)</t>
  </si>
  <si>
    <t>733.3747-10</t>
  </si>
  <si>
    <t>Реле зуммер (сигнализатор звуковой) РС 531`</t>
  </si>
  <si>
    <t>5002.3787010</t>
  </si>
  <si>
    <t>Реле контрольной лампы</t>
  </si>
  <si>
    <t>71.3747-131</t>
  </si>
  <si>
    <t>Реле отопителя</t>
  </si>
  <si>
    <t>751.3777-11</t>
  </si>
  <si>
    <t>Реле переключающее 4-контак. без кроншт.</t>
  </si>
  <si>
    <t>983.3747-01</t>
  </si>
  <si>
    <t>Реле переключающее 5-контакт. б/кронштейна с диодной защитой 20/10А, 24В (АВАР)</t>
  </si>
  <si>
    <t>901.3747 (751.3777)</t>
  </si>
  <si>
    <t>Реле переключающее 5-ти конт. с кроншт.</t>
  </si>
  <si>
    <t>755.3777.000-01</t>
  </si>
  <si>
    <t>Реле переключающее УРАЛ</t>
  </si>
  <si>
    <t>РС401</t>
  </si>
  <si>
    <t>Реле поворота 711.3777-02 (Автореле)</t>
  </si>
  <si>
    <t>4712.3787Р</t>
  </si>
  <si>
    <t>Реле РБС</t>
  </si>
  <si>
    <t>РС 530 метал</t>
  </si>
  <si>
    <t>Реле стартера (5320-3708800) _</t>
  </si>
  <si>
    <t>35.3787-20 (738.3747-20)</t>
  </si>
  <si>
    <t>Реле стартера 24В (РС530) (ЭМИ)</t>
  </si>
  <si>
    <t>71.3747-111</t>
  </si>
  <si>
    <t>Реле стартера 30А УРАЛ-NEXT (АВАР)</t>
  </si>
  <si>
    <t>РС 502</t>
  </si>
  <si>
    <t>8602.3777-01</t>
  </si>
  <si>
    <t>Реле стартера электронное (ан. 8502.3777, 4602.3787, 3202.3787) (ЭМИ)</t>
  </si>
  <si>
    <t>3202.3787</t>
  </si>
  <si>
    <t>Реле стартера электронное (ан. 8502.3777, 4602.3787, 3202.3787) АВТОТРЕЙД</t>
  </si>
  <si>
    <t>3222.3787</t>
  </si>
  <si>
    <t>Реле стартера электронное (ан. 8522.3777, 4622.3787) (РК)</t>
  </si>
  <si>
    <t>500369986</t>
  </si>
  <si>
    <t>Реле стеклоочистителя (Original)</t>
  </si>
  <si>
    <t>461.3747 (РК)</t>
  </si>
  <si>
    <t>526.3747-04</t>
  </si>
  <si>
    <t>Реле стеклоочистителя УРАЛ-NEXT (ОАО АВАР)</t>
  </si>
  <si>
    <t>РС 493 РК</t>
  </si>
  <si>
    <t>Реле стояночного тормоза (Прерыватель контрольной лампы ручного тормоза)</t>
  </si>
  <si>
    <t>ПЭУП-7</t>
  </si>
  <si>
    <t>ПЭУП-6</t>
  </si>
  <si>
    <t>57.3777-07 (ан. ПЭУП-7)</t>
  </si>
  <si>
    <t>57.3777-05 (ан. РПП3.1-6К)</t>
  </si>
  <si>
    <t>712.3777-07</t>
  </si>
  <si>
    <t>Реле-прерыватель указателей поворотов УРАЛ с прицепом (24в) (Энергомаш) (ан. Hella 4AZ 001 879-021)</t>
  </si>
  <si>
    <t>S4052.3747</t>
  </si>
  <si>
    <t>Реле-прерыватель указателей поворотов УРАЛ-NEXT (S)</t>
  </si>
  <si>
    <t>РС 951 А</t>
  </si>
  <si>
    <t>РС 951 А (П)(57.3777)</t>
  </si>
  <si>
    <t>718.3777</t>
  </si>
  <si>
    <t>S4012.3747</t>
  </si>
  <si>
    <t>2712.3702 (РК) (РН-4310)</t>
  </si>
  <si>
    <t>2712.3702 (ZTD) (РН-4310)</t>
  </si>
  <si>
    <t>671.3702</t>
  </si>
  <si>
    <t>2712.3702 Т (ж)</t>
  </si>
  <si>
    <t>Р2712/1112-3702</t>
  </si>
  <si>
    <t>25.3708-01</t>
  </si>
  <si>
    <t>Рем. комплект втягивающего реле стартера (крышка, реле, диск, 2 болта и прокладки)</t>
  </si>
  <si>
    <t>47К</t>
  </si>
  <si>
    <t>Розетка 2-ух контактная, внутрисалонная</t>
  </si>
  <si>
    <t>ПС 325-100</t>
  </si>
  <si>
    <t>Розетка прицепа (Автоприбор)</t>
  </si>
  <si>
    <t>ПС 300АЗ-100</t>
  </si>
  <si>
    <t>Розетка прицепа (ТОЧМАШ)</t>
  </si>
  <si>
    <t>ПС 315-100</t>
  </si>
  <si>
    <t>ФП 315-01</t>
  </si>
  <si>
    <t>Световозвращатель (бел.)</t>
  </si>
  <si>
    <t>ФП 310Е-01</t>
  </si>
  <si>
    <t>Световозвращатель (красн.) _</t>
  </si>
  <si>
    <t>3202.3731</t>
  </si>
  <si>
    <t>Световозвращатель (красный) прямоугольный</t>
  </si>
  <si>
    <t>ФП 316-01</t>
  </si>
  <si>
    <t>Световозвращатель (оранж.)</t>
  </si>
  <si>
    <t>1112.3740</t>
  </si>
  <si>
    <t>Свеча факельная штифтовая  800см2/мин</t>
  </si>
  <si>
    <t>1102.3740</t>
  </si>
  <si>
    <t>Свеча факельная штифтовая 1000см2/мин</t>
  </si>
  <si>
    <t>С 314</t>
  </si>
  <si>
    <t>Сигнал звуковой (высокий тон)</t>
  </si>
  <si>
    <t>С 306Д/С307Д</t>
  </si>
  <si>
    <t>С 306Д/С307Д (СОАТЭ)</t>
  </si>
  <si>
    <t>С 313</t>
  </si>
  <si>
    <t>Сигнал звуковой (низкий тон)</t>
  </si>
  <si>
    <t>С 314Г</t>
  </si>
  <si>
    <t>Сигнал звуковой _</t>
  </si>
  <si>
    <t>С 40В</t>
  </si>
  <si>
    <t>Сигнал звуковой воздушный _</t>
  </si>
  <si>
    <t>8HG 138 620-007</t>
  </si>
  <si>
    <t>Скоба корректора фары HELLA</t>
  </si>
  <si>
    <t>СЭ 107</t>
  </si>
  <si>
    <t>СЭ 300</t>
  </si>
  <si>
    <t>Сопротивление добавочное отопления и вентиляции</t>
  </si>
  <si>
    <t>А2С53194640</t>
  </si>
  <si>
    <t>Спидометр</t>
  </si>
  <si>
    <t>1211.3802010</t>
  </si>
  <si>
    <t>874.3802010</t>
  </si>
  <si>
    <t>16.3802</t>
  </si>
  <si>
    <t>Спидометр механический УРАЛ d=100мм АВТОПРИБОР</t>
  </si>
  <si>
    <t>87.3802</t>
  </si>
  <si>
    <t>Спидометр электронный</t>
  </si>
  <si>
    <t>83.3802</t>
  </si>
  <si>
    <t>Спидометр электронный ан. 81.3802 и 1323 VDO KINZLE 24V (круглая крышка) ВЗЭП</t>
  </si>
  <si>
    <t>812.3802010</t>
  </si>
  <si>
    <t>ПА 8160-6 (ПА 8046-3/4)</t>
  </si>
  <si>
    <t>Спидометр электронный под датчик импульсов ПД-8089-1, ПД-8089-2</t>
  </si>
  <si>
    <t>СТ142-3708000-10</t>
  </si>
  <si>
    <t>СТ142Б2-3708000.</t>
  </si>
  <si>
    <t>СТ142Б2-3708000</t>
  </si>
  <si>
    <t>5432.3708</t>
  </si>
  <si>
    <t>М9Т.9122    AZF 4581</t>
  </si>
  <si>
    <t>1852.3778</t>
  </si>
  <si>
    <t>AZF 4581</t>
  </si>
  <si>
    <t>AZF 4581.</t>
  </si>
  <si>
    <t>5432.3708-01</t>
  </si>
  <si>
    <t>2501.3708-01</t>
  </si>
  <si>
    <t>СТ142Т-3708000 (АТЭ-1)</t>
  </si>
  <si>
    <t>СТ142Т-3708000</t>
  </si>
  <si>
    <t>2501.3708-40</t>
  </si>
  <si>
    <t>СТ142Т-3708000-10 (АТЭ-1)</t>
  </si>
  <si>
    <t>СТ142Т-3708000-10</t>
  </si>
  <si>
    <t>2501.3708-21</t>
  </si>
  <si>
    <t>536.3708010-02</t>
  </si>
  <si>
    <t>AZF 4365    11.132.348</t>
  </si>
  <si>
    <t>M9T.9162</t>
  </si>
  <si>
    <t>5502.3708</t>
  </si>
  <si>
    <t>М9Т60471</t>
  </si>
  <si>
    <t>Г287.3701100</t>
  </si>
  <si>
    <t>Статор генератора (внешняя обмотка) (КЗАТЭ)</t>
  </si>
  <si>
    <t>Г288-100</t>
  </si>
  <si>
    <t>1702.3771.100-01</t>
  </si>
  <si>
    <t>Статор генератора (внешняя обмотка) ПРАМО-Электро</t>
  </si>
  <si>
    <t>8702.3711201</t>
  </si>
  <si>
    <t>Стекло на фару</t>
  </si>
  <si>
    <t>34.3711201</t>
  </si>
  <si>
    <t>62.3711201-01</t>
  </si>
  <si>
    <t>Стекло на фару (галоген.)</t>
  </si>
  <si>
    <t>ФГ 16.3711201</t>
  </si>
  <si>
    <t>Стекло на фару (гладкое)</t>
  </si>
  <si>
    <t>36.3775201</t>
  </si>
  <si>
    <t>ФГ 16Ф.3711201</t>
  </si>
  <si>
    <t>Стекло на фару (рифлёное)</t>
  </si>
  <si>
    <t>13.3711201</t>
  </si>
  <si>
    <t>ФГ 140.3711201</t>
  </si>
  <si>
    <t>2531.3813</t>
  </si>
  <si>
    <t>6201.3813</t>
  </si>
  <si>
    <t>2561.3813</t>
  </si>
  <si>
    <t>2521.3813</t>
  </si>
  <si>
    <t>Тахометр электрический</t>
  </si>
  <si>
    <t>121.3813</t>
  </si>
  <si>
    <t>Тахометр электрический 24В</t>
  </si>
  <si>
    <t>А2С53218711</t>
  </si>
  <si>
    <t>Тахометр электронный</t>
  </si>
  <si>
    <t>56.3813</t>
  </si>
  <si>
    <t>2537.3813</t>
  </si>
  <si>
    <t>Тахометр электронный УРАЛ</t>
  </si>
  <si>
    <t>2511.3813</t>
  </si>
  <si>
    <t>7508.453848.005-05</t>
  </si>
  <si>
    <t>Топливозаборник УРАЛ с ДУТ и электро-подогревом L=525мм (на новые баки) (ДУКЭП-90-24/0,3-525)  КЭМЗ</t>
  </si>
  <si>
    <t>БАК 13011 (13-5205500)</t>
  </si>
  <si>
    <t>11.3812010</t>
  </si>
  <si>
    <t>Указатели напряжения (АП)</t>
  </si>
  <si>
    <t>1927.3830010</t>
  </si>
  <si>
    <t>Указатель давления</t>
  </si>
  <si>
    <t>33.3810 (М) (ан. УК 170)</t>
  </si>
  <si>
    <t>Указатель давления масла (РК)</t>
  </si>
  <si>
    <t>36.3807</t>
  </si>
  <si>
    <t>Указатель температуры воды и масла (ан. УК 171-М) (Автоприбор)</t>
  </si>
  <si>
    <t>АП 110 Б</t>
  </si>
  <si>
    <t>Указатель тока 30А (Автоприбор) (ан. АП 170) _</t>
  </si>
  <si>
    <t>АП 111 Б</t>
  </si>
  <si>
    <t>Указатель тока 50А (Автоприбор) (ан. АП171)</t>
  </si>
  <si>
    <t>34.3806</t>
  </si>
  <si>
    <t>Указатель уровня топлива (ан.УБ 170-М) (Автоприбор) _</t>
  </si>
  <si>
    <t>A21R23.3732010</t>
  </si>
  <si>
    <t>Устройство многофункциональное подрулевое токопередающее УРАЛ-NEXT</t>
  </si>
  <si>
    <t>УП 12-24-М</t>
  </si>
  <si>
    <t>Устройство переговорное «Россия УП 12-24-М»</t>
  </si>
  <si>
    <t>ПГ03.000</t>
  </si>
  <si>
    <t>Устройство переговорное ПГ03.000</t>
  </si>
  <si>
    <t>1BL 247 042-017</t>
  </si>
  <si>
    <t>Фара ближнего света УРАЛ NEXT, 6370 (HELLA).</t>
  </si>
  <si>
    <t>112.15.49.3711</t>
  </si>
  <si>
    <t>Фара ближнего света УРАЛ NEXT, 6370 (ан. 1BL 247 042-017 HELLA)  РУДЕНСК</t>
  </si>
  <si>
    <t>02.3711 б/л</t>
  </si>
  <si>
    <t>8702.3711</t>
  </si>
  <si>
    <t>341.3711 б/л</t>
  </si>
  <si>
    <t>112.03.29-03</t>
  </si>
  <si>
    <t>36.3775 б/л (02.3711-01)</t>
  </si>
  <si>
    <t>36.3775-20</t>
  </si>
  <si>
    <t>ФГ 122-ВВ1</t>
  </si>
  <si>
    <t>62.3711-23</t>
  </si>
  <si>
    <t>4017.3711</t>
  </si>
  <si>
    <t>401.3711</t>
  </si>
  <si>
    <t>301-3775</t>
  </si>
  <si>
    <t>30-3775</t>
  </si>
  <si>
    <t>62.3711-19</t>
  </si>
  <si>
    <t>Фара головного света под корректор (галоген, с подсветкой, 24В) (671.3711)</t>
  </si>
  <si>
    <t>313.3711 (ФГ 307М-01)</t>
  </si>
  <si>
    <t>Фара головного света ЧТЗ, ХТЗ, АТЗ, ВТЗ   24в</t>
  </si>
  <si>
    <t>1КО 247 043-037</t>
  </si>
  <si>
    <t>Фара дальнего света УРАЛ NEXT без габарита (HELLA)</t>
  </si>
  <si>
    <t>112.15.48.3711</t>
  </si>
  <si>
    <t>Фара дальнего света УРАЛ NEXT без габарита (ан. 1КО 247 043-037 HELLA)  РУДЕНСК</t>
  </si>
  <si>
    <t>1КО 247 043-027</t>
  </si>
  <si>
    <t>Фара дальнего света УРАЛ NEXT, 6370 с габаритом (HELLA)</t>
  </si>
  <si>
    <t>112.15.48.3711-03</t>
  </si>
  <si>
    <t>Фара дальнего света УРАЛ NEXT, 6370 с габаритом (ан. 1КО 247 043-027 HELLA)  РУДЕНСК</t>
  </si>
  <si>
    <t>ФГ 305М-01</t>
  </si>
  <si>
    <t>Фара металич. корпус (рифл.рассеиватель, ближ.+дальн.) 24В (ан. ФГ 16П)</t>
  </si>
  <si>
    <t>ФГ 16 К</t>
  </si>
  <si>
    <t>Фара металич. корпус (рифл.рассеиватель, дальн.) 24В</t>
  </si>
  <si>
    <t>ФГ 304П-01</t>
  </si>
  <si>
    <t>Фара пластик. корпус (рифл.рассеиватель, ближ.+дальн.) 24В (ан.ФГ 318/ФГ 16К)</t>
  </si>
  <si>
    <t>ФГ 152 А</t>
  </si>
  <si>
    <t>Фара противотуманная 24В (Освар)</t>
  </si>
  <si>
    <t>ТН 105-02</t>
  </si>
  <si>
    <t>Фара противотуманная 24В белая (крышка)</t>
  </si>
  <si>
    <t>1NO 008 582-037</t>
  </si>
  <si>
    <t>Фара противотуманная УРАЛ-NEXT (HELLA)</t>
  </si>
  <si>
    <t>14.3711-13 (ан.8724.304/014)</t>
  </si>
  <si>
    <t>Фара прямоуг. с решеткой, с гал. лампой Н3 24V 70W</t>
  </si>
  <si>
    <t>171.3711</t>
  </si>
  <si>
    <t>Фара-прожектор (Освар)</t>
  </si>
  <si>
    <t>2012.3711 б/л</t>
  </si>
  <si>
    <t>Фара-прожектор, под цок. Н1 (Освар)</t>
  </si>
  <si>
    <t>112.05.44 б/л (ан.2012.3711) пласт.</t>
  </si>
  <si>
    <t>Фара-прожектор, с пласт.корпусом, под галоген.лампу Н3 (РУДЕНСК)</t>
  </si>
  <si>
    <t>91.3731010</t>
  </si>
  <si>
    <t>Фонарь автопоезда УРАЛ-NEXT</t>
  </si>
  <si>
    <t>431.3731</t>
  </si>
  <si>
    <t>Фонарь боковой габаритный (светодиод) (24В)</t>
  </si>
  <si>
    <t>ГФ1-26 КВ</t>
  </si>
  <si>
    <t>Фонарь боковой габаритный (светодиод) 12/24В  УРАЛ-NEXT</t>
  </si>
  <si>
    <t>4462.3731-03 24В (-02)</t>
  </si>
  <si>
    <t>Фонарь боковой габаритный (светодиод) 24В АМР разъемом  Бескапотник</t>
  </si>
  <si>
    <t>4422.3731-03</t>
  </si>
  <si>
    <t>Фонарь боковой габаритный со светоотражающим устройством, с бесцок. лампой (24В)</t>
  </si>
  <si>
    <t>264.3712</t>
  </si>
  <si>
    <t>Фонарь габаритный передний белый (24В)</t>
  </si>
  <si>
    <t>611.3731 (ан.26.3712)</t>
  </si>
  <si>
    <t>Фонарь габаритный передний белый светодиод.(24В) Бескапотник Все грузовые а/м</t>
  </si>
  <si>
    <t>7452.3716-213</t>
  </si>
  <si>
    <t>Фонарь задний (ЕВРО) левый (24В)</t>
  </si>
  <si>
    <t>7472.3716</t>
  </si>
  <si>
    <t>Фонарь задний (ЕВРО) левый (24В) (РУДЕНСК) (с подсвет.с бок.габарит.24В)</t>
  </si>
  <si>
    <t>7452.3716-04</t>
  </si>
  <si>
    <t>Фонарь задний (ЕВРО) левый (24В) (РУДЕНСК) (с подсвет.с бок.габарит.24В) (вилка СЦАЗ)</t>
  </si>
  <si>
    <t>7452.3716</t>
  </si>
  <si>
    <t>Фонарь задний (ЕВРО) левый (24В) (РУДЕНСК) (с подсветкой, без бок.габарит.24В)</t>
  </si>
  <si>
    <t>7452-3716010 LED</t>
  </si>
  <si>
    <t>Фонарь задний (ЕВРО) левый (24В) (светодиод)</t>
  </si>
  <si>
    <t>7442.3716-212</t>
  </si>
  <si>
    <t>Фонарь задний (ЕВРО) правый (24В)</t>
  </si>
  <si>
    <t>7442.3716</t>
  </si>
  <si>
    <t>Фонарь задний (ЕВРО) правый (24В) (РУДЕНСК) (без подсвет.24В)</t>
  </si>
  <si>
    <t>7462.3716</t>
  </si>
  <si>
    <t>Фонарь задний (ЕВРО) правый (24В) (РУДЕНСК) (без подсвет.с бок.габарит.24В)</t>
  </si>
  <si>
    <t>7462.3716-04</t>
  </si>
  <si>
    <t>Фонарь задний (ЕВРО) правый (24В) (РУДЕНСК) (без подсвет.с бок.габарит.24В) (вилка СЦАЗ)</t>
  </si>
  <si>
    <t>7442-3716010 LED</t>
  </si>
  <si>
    <t>Фонарь задний (ЕВРО) правый (24В) (светодиод)</t>
  </si>
  <si>
    <t>ФП 133 АБ</t>
  </si>
  <si>
    <t>Фонарь задний (ОАО ОСВАР)  (герметичный) (металл. корпус) (24В)</t>
  </si>
  <si>
    <t>ФП 132 АБ-04</t>
  </si>
  <si>
    <t>Фонарь задний (ОАО ОСВАР) (24В)</t>
  </si>
  <si>
    <t>ФП 132 А б/л</t>
  </si>
  <si>
    <t>Фонарь задний б/л (24В)</t>
  </si>
  <si>
    <t>ФП 130 В</t>
  </si>
  <si>
    <t>Фонарь задний левый с подсветкой ст/о (24В)</t>
  </si>
  <si>
    <t>ФП 130 Г</t>
  </si>
  <si>
    <t>Фонарь задний правый без подсветки ст/о (24В)</t>
  </si>
  <si>
    <t>2462.3716</t>
  </si>
  <si>
    <t>Фонарь задний противотум. с болтом (Освар)</t>
  </si>
  <si>
    <t>ПН-1-02 (мет) 24В (ан. ФП 131АБ)</t>
  </si>
  <si>
    <t>Фонарь освещения номерного знака (24В) металл.</t>
  </si>
  <si>
    <t>ФП 131 АБ</t>
  </si>
  <si>
    <t>Фонарь освещения номерного знака (24В) металл. (ОСВАР)</t>
  </si>
  <si>
    <t>ФП 134 Б</t>
  </si>
  <si>
    <t>Фонарь освещения номерного знака (24В) металл. герметичный (ОСВАР)</t>
  </si>
  <si>
    <t>ПН-1-02 (пласт) 24В (ан. ФП 131АБ)</t>
  </si>
  <si>
    <t>Фонарь освещения номерного знака (24В) пласт.</t>
  </si>
  <si>
    <t>ФП 131 АБ-02</t>
  </si>
  <si>
    <t>Фонарь освещения номерного знака (24В) пласт. (ОСВАР)</t>
  </si>
  <si>
    <t>ПФ 130</t>
  </si>
  <si>
    <t>Фонарь передний (Подфарник передний) (24В)</t>
  </si>
  <si>
    <t>ПФ 130 АБ</t>
  </si>
  <si>
    <t>Фонарь передний (Подфарник передний) (24В) (ОСВАР)</t>
  </si>
  <si>
    <t>ПФ 133 АБ</t>
  </si>
  <si>
    <t>Фонарь передний (Подфарник передний) (герметичный) (металл. корпус) (24В) (ОСВАР)</t>
  </si>
  <si>
    <t>UC1A11.3712020</t>
  </si>
  <si>
    <t>Фонарь передний комбинированный УРАЛ-NEXT _</t>
  </si>
  <si>
    <t>90.3731010</t>
  </si>
  <si>
    <t>Фонарь передний контурный УРАЛ-NEXT</t>
  </si>
  <si>
    <t>ФП 135Г</t>
  </si>
  <si>
    <t>Фонарь света заднего хода (24В)</t>
  </si>
  <si>
    <t>2112.3711-02 (пласт.)  ФП 135Г</t>
  </si>
  <si>
    <t>Фонарь света заднего хода (24В) (ОСВАР)</t>
  </si>
  <si>
    <t>ЩСК-2  МГС-5 12*32*20</t>
  </si>
  <si>
    <t>ЩСК-3 МГС-5  12х21х20</t>
  </si>
  <si>
    <t>СТ142-3708330</t>
  </si>
  <si>
    <t>Щеточный узел без щеток (траверса) на  СТ142 (БАТЭ)</t>
  </si>
  <si>
    <t>25.3708-320</t>
  </si>
  <si>
    <t>Щеточный узел без щеток (траверса) на 25.3708-01, -20 с/о</t>
  </si>
  <si>
    <t>25.3708-320-11</t>
  </si>
  <si>
    <t>Щеточный узел без щеток (траверса) на 2501.3708320-11,21,31,40 н/о</t>
  </si>
  <si>
    <t>4320-3805015</t>
  </si>
  <si>
    <t>Щиток приборов выключателей (АЗ УРАЛ)</t>
  </si>
  <si>
    <t>43202-3805015</t>
  </si>
  <si>
    <t>55571-3805015</t>
  </si>
  <si>
    <t>4320ЯХ-3805015-10</t>
  </si>
  <si>
    <t>4320Я5-3805015</t>
  </si>
  <si>
    <t>4320Я5-3805016</t>
  </si>
  <si>
    <t>4320Я6-3805015</t>
  </si>
  <si>
    <t>432007-3805015</t>
  </si>
  <si>
    <t>Щиток приборов выключателей (тропическое исполнение) (АЗ УРАЛ) _</t>
  </si>
  <si>
    <t>4320-3805013</t>
  </si>
  <si>
    <t>Щиток приборов левый (АЗ УРАЛ)</t>
  </si>
  <si>
    <t>4320Я6-3805013</t>
  </si>
  <si>
    <t>4320Я5-3805013</t>
  </si>
  <si>
    <t>4320Х-3805013</t>
  </si>
  <si>
    <t>Щиток приборов левый (без спидометра) (АЗ УРАЛ) _</t>
  </si>
  <si>
    <t>432007-3805013</t>
  </si>
  <si>
    <t>Щиток приборов левый (тропическое исполнение) (АЗ УРАЛ)</t>
  </si>
  <si>
    <t>4320-3805012-10</t>
  </si>
  <si>
    <t>Щиток приборов правый (АЗ УРАЛ)</t>
  </si>
  <si>
    <t>4320-3805012-20</t>
  </si>
  <si>
    <t>4320-3805012</t>
  </si>
  <si>
    <t>4320Я6-3805012</t>
  </si>
  <si>
    <t>432007-3805012-10</t>
  </si>
  <si>
    <t>Щиток приборов правый (тропическое исполнение) (АЗ УРАЛ)</t>
  </si>
  <si>
    <t>4320-3805006-10.</t>
  </si>
  <si>
    <t>Щиток приборов Урал 4320 (в сборе из трех)</t>
  </si>
  <si>
    <t>4320-3805033</t>
  </si>
  <si>
    <t>Щиток управления АБС (АЗ УРАЛ)</t>
  </si>
  <si>
    <t>4320-8102080</t>
  </si>
  <si>
    <t>Электродвигатель с ротором в сборе</t>
  </si>
  <si>
    <t>4320ЯХ-2411345.</t>
  </si>
  <si>
    <t>Электроклапан КЭМ 10Д</t>
  </si>
  <si>
    <t>ЭМП-01-30</t>
  </si>
  <si>
    <t>Электромагнит (клапан ТНВД) (управление рейкой ТНВД ЕВРО-3) (НПО РОДИНА)</t>
  </si>
  <si>
    <t>220/1</t>
  </si>
  <si>
    <t>Электроподогреватель  с доп. помпой метал. корпус Старт-ТУРБО 3 кВт 220В</t>
  </si>
  <si>
    <t>220/3</t>
  </si>
  <si>
    <t>4320-3724001-01</t>
  </si>
  <si>
    <t>4320-3724001-02</t>
  </si>
  <si>
    <t>Электропроводка Урал с дв. ЯМЗ-236, 238 (на раму, двиг., кабину) (замок ваз, евро фонари)</t>
  </si>
  <si>
    <t>4320-3724001-05</t>
  </si>
  <si>
    <t>Электропроводка Урал с дв. ЯМЗ-236, 238 (на раму, двиг., кабину) (замок ваз, старые зад. фонари)</t>
  </si>
  <si>
    <t>4320-3724001-04</t>
  </si>
  <si>
    <t>Электропроводка Урал с дв. ЯМЗ-236, 238 (на раму, двиг., кабину) (замок ВК 353, старые зад. фонари)</t>
  </si>
  <si>
    <t>4320НЕ-3724001-06</t>
  </si>
  <si>
    <t>Электропроводка Урал с дв. ЯМЗ-236НЕ2 (на раму, двиг., кабину) (на а/м до 2010г)</t>
  </si>
  <si>
    <t>4320НЕ-3724001</t>
  </si>
  <si>
    <t>Электропроводка Урал с дв. ЯМЗ-236НЕ2 (на раму, двиг., кабину) (на а/м до 2010г) (длиннобазов)</t>
  </si>
  <si>
    <t>4320НЕ-3724001-07</t>
  </si>
  <si>
    <t>Электропроводка Урал с дв. ЯМЗ-236НЕ2 (на раму, двиг., кабину) (на а/м с 2010г) под стар. генерат</t>
  </si>
  <si>
    <t>4320НЕ-3724001-08</t>
  </si>
  <si>
    <t>Электропроводка Урал с дв. ЯМЗ-236НЕ2 (на раму, двиг., кабину) (с 2010г) под генерат. с колод.5пин</t>
  </si>
  <si>
    <t>4320-3724001-03</t>
  </si>
  <si>
    <t>Электропроводка Урал с дв. ЯМЗ-238М2 (на раму, двиг., кабину) (длиннобаз.) (замок ваз, евро фанари)</t>
  </si>
  <si>
    <t>1702.3701200</t>
  </si>
  <si>
    <t>Якорь генератора (генератор1322, 1312)</t>
  </si>
  <si>
    <t>2501-3708200-21</t>
  </si>
  <si>
    <t>Якорь стартера нового образца (ЭЛТРА)</t>
  </si>
  <si>
    <t>2501-3708200-03</t>
  </si>
  <si>
    <t>Якорь стартера старого образца (ЭЛТРА)</t>
  </si>
  <si>
    <t>19 Система питания</t>
  </si>
  <si>
    <t>325507-1101010</t>
  </si>
  <si>
    <t>Бак топливный (АЗ УРАЛ)</t>
  </si>
  <si>
    <t>Р 112.177.000</t>
  </si>
  <si>
    <t>Бак топливный 180 литров УРАЛ-NEXT</t>
  </si>
  <si>
    <t>43206Х-1101002</t>
  </si>
  <si>
    <t>Бак топливный 210 литров (горловина посередине, под новый топливозаборник) (АЗ УРАЛ)</t>
  </si>
  <si>
    <t>5557-1101002-04</t>
  </si>
  <si>
    <t>Бак топливный 210 литров (с кривой горловиной) (АЗ УРАЛ)</t>
  </si>
  <si>
    <t>4320-1101002-04</t>
  </si>
  <si>
    <t>Бак топливный 210 литров (с прямой горловиной) (АЗ УРАЛ)</t>
  </si>
  <si>
    <t>44202Е-1102002</t>
  </si>
  <si>
    <t>Бак топливный 210 литров (с прямой горловиной) (АЗ УРАЛ) для а/м 44202-3511-80ПНА08</t>
  </si>
  <si>
    <t>4320-1101002-20</t>
  </si>
  <si>
    <t>Бак топливный 210 литров (с прямой горловиной, под новый топливозаборник) (АЗ УРАЛ)</t>
  </si>
  <si>
    <t>43206N-1101002</t>
  </si>
  <si>
    <t>Бак топливный 210 литров УРАЛ-NEXT (АЗ УРАЛ) дополнительный</t>
  </si>
  <si>
    <t>43203-1101002</t>
  </si>
  <si>
    <t>Бак топливный 300 литров (с кривой горловиной) (АЗ УРАЛ)</t>
  </si>
  <si>
    <t>43203-1101002-20</t>
  </si>
  <si>
    <t>Бак топливный 300 литров (с кривой горловиной, под новый топливозаборник) (АЗ УРАЛ) (Вахта)</t>
  </si>
  <si>
    <t>432001-1101002</t>
  </si>
  <si>
    <t>Бак топливный 300 литров (с прямой горловиной) (АЗ УРАЛ)</t>
  </si>
  <si>
    <t>44202Е-1101002</t>
  </si>
  <si>
    <t>3255-1101002</t>
  </si>
  <si>
    <t>Бак топливный 300 литров (с прямой горловиной) (АЗ УРАЛ) (Вахта)</t>
  </si>
  <si>
    <t>4320LN-1101002</t>
  </si>
  <si>
    <t>Бак топливный 300 литров (с прямой горловиной) УРАЛ-NEXT (АЗ УРАЛ) Крышка полуоборотная</t>
  </si>
  <si>
    <t>432001-1101002-20</t>
  </si>
  <si>
    <t>Бак топливный 300 литров (с прямой горловиной, под новый топливозаборник) (АЗ УРАЛ)</t>
  </si>
  <si>
    <t>5920-1101010</t>
  </si>
  <si>
    <t>Бак топливный в сборе (210л, вертикальный) (АЗ УРАЛ)</t>
  </si>
  <si>
    <t>442027-1101010-01</t>
  </si>
  <si>
    <t>Бак топливный в сборе (300л, прямая горловина) (АЗ УРАЛ)</t>
  </si>
  <si>
    <t>44202-1101010-10</t>
  </si>
  <si>
    <t>Бак топливный в сборе (300л, прямая горловина) с топливозаборником и датчиком (АЗ УРАЛ)</t>
  </si>
  <si>
    <t>4320-1102010-10</t>
  </si>
  <si>
    <t>Бак топливный дополнительный (60л.) (375-1102003) (АЗ УРАЛ)</t>
  </si>
  <si>
    <t>375-1102002</t>
  </si>
  <si>
    <t>Бак топливный дополнительный (60л.) (АЗ УРАЛ)</t>
  </si>
  <si>
    <t>310096</t>
  </si>
  <si>
    <t>Болт М14х1,5х30 трубки КЭМ-32, трубок топливных ТНВД (СМ)</t>
  </si>
  <si>
    <t>5920-1101141</t>
  </si>
  <si>
    <t>Брус крепления бака топливного (АЗ УРАЛ)</t>
  </si>
  <si>
    <t>MARK 121-002</t>
  </si>
  <si>
    <t>Вентиль баллонный 24 V с эл/механическим клапаном М 14*1 D 8</t>
  </si>
  <si>
    <t>4320Х-1102102-10</t>
  </si>
  <si>
    <t>Держатель топливного бака (АЗ УРАЛ)</t>
  </si>
  <si>
    <t>375-1107010</t>
  </si>
  <si>
    <t>Карбюратор УРАЛ-375 К89 (МКАРЗ)</t>
  </si>
  <si>
    <t>0928400617</t>
  </si>
  <si>
    <t>Клапан дозатор блока ТНВД  0 928 400 617 (BOSCH) ЯМЗ-650, 651</t>
  </si>
  <si>
    <t>SPR 0765</t>
  </si>
  <si>
    <t>Клапан дозатор блока ТНВД  0 928 400 617 (СтарВОЛЬТ) ЯМЗ-650, 651</t>
  </si>
  <si>
    <t>1465ZS0108</t>
  </si>
  <si>
    <t>Клапан дозатор блока ТНВД  0 928 400 771 (BOSCH) 0928400772 ЯМЗ-534, 536</t>
  </si>
  <si>
    <t>0928400771</t>
  </si>
  <si>
    <t>Клапан дозатор блока ТНВД  0 928 400 771 (BOSCH) 0928400776  (5340.1111674) ЯМЗ-534, 536</t>
  </si>
  <si>
    <t>1 465 ZS0 107</t>
  </si>
  <si>
    <t>Клапан дозатор блока ТНВД  0 928 400 771 (BOSCH) 0928400776, 0928400771 ЯМЗ-534, 536</t>
  </si>
  <si>
    <t>SPR 0701</t>
  </si>
  <si>
    <t>Клапан дозатор блока ТНВД  0 928 400 771 (STARTVOLT) 0928400776  (5340.1111674) ЯМЗ-534, 536</t>
  </si>
  <si>
    <t>47.1111344</t>
  </si>
  <si>
    <t>Клапан дозатор блока ТНВД (ЯЗДА)</t>
  </si>
  <si>
    <t>1110010013</t>
  </si>
  <si>
    <t>Клапан ограничения давления в рампе  (BOSCH) 1 110 010 013</t>
  </si>
  <si>
    <t>1110010013LS</t>
  </si>
  <si>
    <t>Клапан ограничения давления в рампе  (LEDO) 1 110 010 013</t>
  </si>
  <si>
    <t>1110010028</t>
  </si>
  <si>
    <t>Клапан ограничения давления в рампе (BOSCH) 1 110 010 028</t>
  </si>
  <si>
    <t>РКНУ.ПП6-2</t>
  </si>
  <si>
    <t>Кран топливный (переключения с бака на бак)  3151-1104160</t>
  </si>
  <si>
    <t>6370-1109131</t>
  </si>
  <si>
    <t>Кронштейн воздуховода (АЗ УРАЛ)</t>
  </si>
  <si>
    <t>4320Я3-1101099</t>
  </si>
  <si>
    <t>Кронштейн задний топливного бака (АЗ УРАЛ)</t>
  </si>
  <si>
    <t>5557Я-1101100</t>
  </si>
  <si>
    <t>Кронштейн передний основного топливного бака (АЗ УРАЛ)</t>
  </si>
  <si>
    <t>4320Я5-1101102</t>
  </si>
  <si>
    <t>Кронштейн топливного бака (АЗ УРАЛ)</t>
  </si>
  <si>
    <t>44202Е-1101102</t>
  </si>
  <si>
    <t>44202Е-1101103-10</t>
  </si>
  <si>
    <t>44202Е-1101103</t>
  </si>
  <si>
    <t>Кронштейн топливного бака задний (АЗ УРАЛ)</t>
  </si>
  <si>
    <t>4320N-1101099</t>
  </si>
  <si>
    <t>Кронштейн топливного бака УРАЛ-NEXT (АЗ УРАЛ)</t>
  </si>
  <si>
    <t>4320N-1101099-10</t>
  </si>
  <si>
    <t>4320N-1105170</t>
  </si>
  <si>
    <t>Кронштейн топливныйх кранов УРАЛ-NEXT (АЗ УРАЛ)</t>
  </si>
  <si>
    <t>4320N-1302047</t>
  </si>
  <si>
    <t>4320N-1105150</t>
  </si>
  <si>
    <t>Кронштейн ФГОТ PL270  УРАЛ-NEXT (АЗ УРАЛ)</t>
  </si>
  <si>
    <t>236-1307030 (пластик)</t>
  </si>
  <si>
    <t>Крыльчатка водяного насоса (пластик) (ТМЗ) (236А3/А5 с уплотнением КАСО)</t>
  </si>
  <si>
    <t>375-1103011-А</t>
  </si>
  <si>
    <t>Крышка топливного бака (резьбовая) (АЗ УРАЛ)</t>
  </si>
  <si>
    <t>375-1101033</t>
  </si>
  <si>
    <t>Крышка топливного бака откидная в сборе с наливной горловиной (АЗ УРАЛ)</t>
  </si>
  <si>
    <t>4322-1101173</t>
  </si>
  <si>
    <t>Лента хомута крепления бака с втулкой (верхняя) (АЗ УРАЛ)</t>
  </si>
  <si>
    <t>4322-1101174</t>
  </si>
  <si>
    <t>Лента хомута крепления бака с гайкой (нижняя) (АЗ УРАЛ)</t>
  </si>
  <si>
    <t>4320N-1101113</t>
  </si>
  <si>
    <t>Лента хомута топливного бака УРАЛ-NEXT (АЗ УРАЛ)</t>
  </si>
  <si>
    <t>4320Я-1109132.</t>
  </si>
  <si>
    <t>Насадок воздуховода под шланг (125 мм)</t>
  </si>
  <si>
    <t>130Т-1106011-Б2</t>
  </si>
  <si>
    <t>Насос топливный ЗИЛ-130 УРАЛ-375 /Б10 (МКАРЗ)</t>
  </si>
  <si>
    <t>0440020081</t>
  </si>
  <si>
    <t>Насос топливный низкого давления (ТННД) ЯМЗ-650 шестеренчатый BOSCH  0 440 020 081</t>
  </si>
  <si>
    <t>5323РХ-1109124</t>
  </si>
  <si>
    <t>Обечайка колпака фильтра воздушного (АЗ УРАЛ)</t>
  </si>
  <si>
    <t>4320Б5-1109140-10</t>
  </si>
  <si>
    <t>Патрубок воздушного фильтра (АЗ УРАЛ)</t>
  </si>
  <si>
    <t>432009-1101124</t>
  </si>
  <si>
    <t>Планка кронштейна крепления бака УРАЛ-NEXT (АЗ УРАЛ)</t>
  </si>
  <si>
    <t>432001-1101018</t>
  </si>
  <si>
    <t>Пробка сливного крана топливного бака (АЗ УРАЛ)</t>
  </si>
  <si>
    <t>6370С-1101107</t>
  </si>
  <si>
    <t>Прокладка крепления топливного бака УРАЛ-NEXT</t>
  </si>
  <si>
    <t>375Д-1101107</t>
  </si>
  <si>
    <t>Прокладка кронштейна (АЗ УРАЛ)</t>
  </si>
  <si>
    <t>4320Я5-1101120</t>
  </si>
  <si>
    <t>Прокладка хомута топливного бака УРАЛ NEXT (АЗ УРАЛ)</t>
  </si>
  <si>
    <t>200-1000002</t>
  </si>
  <si>
    <t>Р/к медных шайб для двигателя (84 шт) ЯМЗ</t>
  </si>
  <si>
    <t>47-1111019</t>
  </si>
  <si>
    <t>Регулятор производительности ТНВД-47 с дозатором 47-1111344 в сборе (ОАО ЯЗДА)</t>
  </si>
  <si>
    <t>4320-1104006</t>
  </si>
  <si>
    <t>Сетка топливозаборника (фильтр) (АЗ УРАЛ)</t>
  </si>
  <si>
    <t>432001-1101154</t>
  </si>
  <si>
    <t>Стакан с фильтром, горловины топливного бака (АЗ УРАЛ)</t>
  </si>
  <si>
    <t>7508.453848.005-03</t>
  </si>
  <si>
    <t>Топливозаборник УРАЛ с ДУТ и электро-подогревом L=425мм (на новые баки) (ДУКЭП-90-24/0,3-425) КЭМЗ</t>
  </si>
  <si>
    <t>375-1101038-11</t>
  </si>
  <si>
    <t>Труба топливного бака (без крышки) (АЗ УРАЛ)</t>
  </si>
  <si>
    <t>432001-1104012</t>
  </si>
  <si>
    <t>Трубка приёмная в сборе (топливозаборник)</t>
  </si>
  <si>
    <t>432001-1104012-01</t>
  </si>
  <si>
    <t>Трубка приёмная в сборе (топливозаборник)   (А)</t>
  </si>
  <si>
    <t>4320Б5-1104002.</t>
  </si>
  <si>
    <t>Трубка приёмная в сборе (топливозаборник) (4320Я5-1104002)</t>
  </si>
  <si>
    <t>80.05.12 (536.1118010-01)</t>
  </si>
  <si>
    <t>536.1118010-01 (80.05.12)</t>
  </si>
  <si>
    <t>80.15.13 (53602.1118010-11)</t>
  </si>
  <si>
    <t>53602.1118010-11 (80.15.13)</t>
  </si>
  <si>
    <t>53603.1118010-01</t>
  </si>
  <si>
    <t>650-1118011</t>
  </si>
  <si>
    <t>KG-90</t>
  </si>
  <si>
    <t>ТКР-90</t>
  </si>
  <si>
    <t>ТКР-9-12 (14)</t>
  </si>
  <si>
    <t>KG 90-01</t>
  </si>
  <si>
    <t>ТКР-90-14</t>
  </si>
  <si>
    <t>ТКР-100</t>
  </si>
  <si>
    <t>К36-88-04</t>
  </si>
  <si>
    <t>К36-87-01</t>
  </si>
  <si>
    <t>Турбокомпрессор ЯМЗ-238Б,238БЕ,238Д,238ДЕ,7511, 658 (К36-30-01, К36-30-04) (CZ Strakoniсe)</t>
  </si>
  <si>
    <t>К36-30-01</t>
  </si>
  <si>
    <t>4320Я5-1109150</t>
  </si>
  <si>
    <t>Угольник от компрессора к фильтру воздушному (АЗ УРАЛ)</t>
  </si>
  <si>
    <t>EGG 151615 LA</t>
  </si>
  <si>
    <t>Угольник ФГОТ PL 270, PL 420 (шарнирное колено)</t>
  </si>
  <si>
    <t>4320Б-1109300</t>
  </si>
  <si>
    <t>Упор верхний воздухозаборной трубы (АЗ УРАЛ)</t>
  </si>
  <si>
    <t>5920-1101118</t>
  </si>
  <si>
    <t>Упор держателя бака топливного (АЗ УРАЛ)</t>
  </si>
  <si>
    <t>54105-1109419</t>
  </si>
  <si>
    <t>Упор пружины трубы воздушного фильтра</t>
  </si>
  <si>
    <t>432001-1104057-01</t>
  </si>
  <si>
    <t>Фиксатор сетки фильтра топливозаборника (П-обр.скоба) (АЗ УРАЛ)</t>
  </si>
  <si>
    <t>432001-1104003</t>
  </si>
  <si>
    <t>Фильтр трубки приемной (сетка топливозаборника) (АЗ УРАЛ)</t>
  </si>
  <si>
    <t>БАК.90344</t>
  </si>
  <si>
    <t>Фитинг прямой трубки МЕТАЛЛ 04 мм</t>
  </si>
  <si>
    <t>БАК.90346</t>
  </si>
  <si>
    <t>Фитинг прямой трубки МЕТАЛЛ 06 мм</t>
  </si>
  <si>
    <t>БАК.90348</t>
  </si>
  <si>
    <t>Фитинг прямой трубки МЕТАЛЛ 08 мм</t>
  </si>
  <si>
    <t>БАК.90340</t>
  </si>
  <si>
    <t>Фитинг прямой трубки МЕТАЛЛ 10 мм</t>
  </si>
  <si>
    <t>PUC4</t>
  </si>
  <si>
    <t>Фитинг прямой трубки ПВХ 04 мм</t>
  </si>
  <si>
    <t>PUC6</t>
  </si>
  <si>
    <t>Фитинг прямой трубки ПВХ 06 мм</t>
  </si>
  <si>
    <t>PUC8</t>
  </si>
  <si>
    <t>Фитинг прямой трубки ПВХ 08 мм</t>
  </si>
  <si>
    <t>PUC10</t>
  </si>
  <si>
    <t>Фитинг прямой трубки ПВХ 10 мм</t>
  </si>
  <si>
    <t>PUC12</t>
  </si>
  <si>
    <t>Фитинг прямой трубки ПВХ 12 мм</t>
  </si>
  <si>
    <t>PUC14</t>
  </si>
  <si>
    <t>Фитинг прямой трубки ПВХ 14 мм</t>
  </si>
  <si>
    <t>PUC15</t>
  </si>
  <si>
    <t>Фитинг прямой трубки ПВХ 15 мм</t>
  </si>
  <si>
    <t>PUC16</t>
  </si>
  <si>
    <t>Фитинг прямой трубки ПВХ 16 мм</t>
  </si>
  <si>
    <t>БАК.90102</t>
  </si>
  <si>
    <t>Фитинг соединительный переходной d.10-12 мм</t>
  </si>
  <si>
    <t>БАК.90146</t>
  </si>
  <si>
    <t>Фитинг соединительный переходной d.4-6 мм</t>
  </si>
  <si>
    <t>БАК.90168</t>
  </si>
  <si>
    <t>Фитинг соединительный переходной d.6-8 мм</t>
  </si>
  <si>
    <t>БАК.90181</t>
  </si>
  <si>
    <t>Фитинг соединительный переходной d.8-10 мм</t>
  </si>
  <si>
    <t>БАК.90310</t>
  </si>
  <si>
    <t>Фитинг соединительный тройник d.10 мм</t>
  </si>
  <si>
    <t>БАК.90312</t>
  </si>
  <si>
    <t>Фитинг соединительный тройник d.12 мм</t>
  </si>
  <si>
    <t>БАК.90314</t>
  </si>
  <si>
    <t>Фитинг соединительный тройник d.14 мм</t>
  </si>
  <si>
    <t>БАК.90315</t>
  </si>
  <si>
    <t>Фитинг соединительный тройник d.15 мм</t>
  </si>
  <si>
    <t>БАК.90316</t>
  </si>
  <si>
    <t>Фитинг соединительный тройник d.16 мм</t>
  </si>
  <si>
    <t>БАК.90304</t>
  </si>
  <si>
    <t>Фитинг соединительный тройник d.4 мм</t>
  </si>
  <si>
    <t>БАК.90306</t>
  </si>
  <si>
    <t>Фитинг соединительный тройник d.6 мм</t>
  </si>
  <si>
    <t>БАК.90308</t>
  </si>
  <si>
    <t>Фитинг соединительный тройник d.8 мм</t>
  </si>
  <si>
    <t>БАК.90210</t>
  </si>
  <si>
    <t>Фитинг соединительный угловой d.10 мм</t>
  </si>
  <si>
    <t>БАК.90212</t>
  </si>
  <si>
    <t>Фитинг соединительный угловой d.12 мм</t>
  </si>
  <si>
    <t>БАК.90214</t>
  </si>
  <si>
    <t>Фитинг соединительный угловой d.14 мм</t>
  </si>
  <si>
    <t>БАК.90204</t>
  </si>
  <si>
    <t>Фитинг соединительный угловой d.4 мм</t>
  </si>
  <si>
    <t>БАК.90206</t>
  </si>
  <si>
    <t>Фитинг соединительный угловой d.6 мм</t>
  </si>
  <si>
    <t>БАК.90208</t>
  </si>
  <si>
    <t>Фитинг соединительный угловой d.8 мм</t>
  </si>
  <si>
    <t>5920-1101110</t>
  </si>
  <si>
    <t>Хомут крепления топливного бака (АЗ УРАЛ)</t>
  </si>
  <si>
    <t>375Д-1101113</t>
  </si>
  <si>
    <t>Хомут топливного бака (АЗ УРАЛ)</t>
  </si>
  <si>
    <t>6*12*1,5</t>
  </si>
  <si>
    <t>Шайба медная  d 6х12х1,5 мм (уп. 100шт)</t>
  </si>
  <si>
    <t>8*12*1,5</t>
  </si>
  <si>
    <t>Шайба медная  d 8х12х1,5 мм (уп. 100шт)</t>
  </si>
  <si>
    <t>9,3*15*0,5</t>
  </si>
  <si>
    <t>Шайба медная  d 9,3 х15х0,5 мм на форсунки (уп. 100шт)</t>
  </si>
  <si>
    <t>9,3*15*1,5</t>
  </si>
  <si>
    <t>Шайба медная  d 9,3 х15х1,5 мм на форсунки (уп. 100шт)</t>
  </si>
  <si>
    <t>10*14*1,5</t>
  </si>
  <si>
    <t>10*16*2</t>
  </si>
  <si>
    <t>Шайба медная d 10x16x2мм (уп. 100шт)</t>
  </si>
  <si>
    <t>10*16*1,5</t>
  </si>
  <si>
    <t>Шайба медная d 10х16х1,5мм (уп. 100шт)</t>
  </si>
  <si>
    <t>12*18*1,5</t>
  </si>
  <si>
    <t>Шайба медная d 12х18х1,5мм 870638 (уп. 100шт)</t>
  </si>
  <si>
    <t>14*20*1,5</t>
  </si>
  <si>
    <t>Шайба медная d 14х20х1,5мм 870638 (уп. 100шт)</t>
  </si>
  <si>
    <t>14*20*2</t>
  </si>
  <si>
    <t>Шайба медная d 14х20х2мм (уп. 100шт)</t>
  </si>
  <si>
    <t>16*22*1,5</t>
  </si>
  <si>
    <t>Шайба медная d 16х22х1,5 мм (уп. 100шт)</t>
  </si>
  <si>
    <t>18*24*1,5</t>
  </si>
  <si>
    <t>Шайба медная d 18х24х1,5 мм (уп. 100шт) _</t>
  </si>
  <si>
    <t>20*27*1,5</t>
  </si>
  <si>
    <t>Шайба медная d 20х27х1,5мм 870638 (уп. 100шт)</t>
  </si>
  <si>
    <t>22*28*1,5</t>
  </si>
  <si>
    <t>Шайба медная d 22х28х1,5мм (уп. 100шт)</t>
  </si>
  <si>
    <t>22*32*1,5</t>
  </si>
  <si>
    <t>Шайба медная d 22х32х1,5 мм (уп. 100шт)</t>
  </si>
  <si>
    <t>24*30*1,5</t>
  </si>
  <si>
    <t>Шайба медная d 24х30х1.5мм (уп. 100шт)  375-3524004</t>
  </si>
  <si>
    <t>28*34*1,5</t>
  </si>
  <si>
    <t>Шайба медная d 28х34х1,5 мм (уп. 100шт) _</t>
  </si>
  <si>
    <t>30*39*1,5</t>
  </si>
  <si>
    <t>Шайба медная d 30х39х1,5 мм (уп. 100шт) _</t>
  </si>
  <si>
    <t>63685Р-1203316</t>
  </si>
  <si>
    <t>Шпилька хомута глушителя М10х100 (АЗ УРАЛ)</t>
  </si>
  <si>
    <t>4320NR-1109271</t>
  </si>
  <si>
    <t>Штуцер (АЗ УРАЛ)</t>
  </si>
  <si>
    <t>432001-1104122</t>
  </si>
  <si>
    <t>Штуцер ФГО дв.ЯМЗ (АЗ УРАЛ)</t>
  </si>
  <si>
    <t>20 Разное (Инструмент, домкраты и т,д.)</t>
  </si>
  <si>
    <t>БАК 00017</t>
  </si>
  <si>
    <t>Гайковерт-мультипликатор (32*33) (БелАвтоКомплект)</t>
  </si>
  <si>
    <t>БАК 00018</t>
  </si>
  <si>
    <t>Гайковерт-мультипликатор (32*33) удлиненный (БелАвтоКомплект)</t>
  </si>
  <si>
    <t>БАК 00117</t>
  </si>
  <si>
    <t>Гайковерт-мультипликатор 2-х скорострой (32*33) (БелАвтоКомплект)</t>
  </si>
  <si>
    <t>БАК 00118</t>
  </si>
  <si>
    <t>Гайковерт-мультипликатор 2-х скорострой (32*33) удлиненный (БелАвтоКомплект)</t>
  </si>
  <si>
    <t>4320-3919007</t>
  </si>
  <si>
    <t>Дверца инструментального ящика (АЗ УРАЛ)</t>
  </si>
  <si>
    <t>3255-6101150-30</t>
  </si>
  <si>
    <t>Дверь основная (кузов-фургон) (АЗ УРАЛ)</t>
  </si>
  <si>
    <t>Т 90303Б</t>
  </si>
  <si>
    <t>Домкрат   3т</t>
  </si>
  <si>
    <t>Т 90403Б</t>
  </si>
  <si>
    <t>Домкрат   4т</t>
  </si>
  <si>
    <t>Т 90503Б</t>
  </si>
  <si>
    <t>Домкрат   5т</t>
  </si>
  <si>
    <t>Т 90603Б</t>
  </si>
  <si>
    <t>Домкрат   6т</t>
  </si>
  <si>
    <t>Т 90803Б</t>
  </si>
  <si>
    <t>Домкрат   8т</t>
  </si>
  <si>
    <t>Д4-3913010</t>
  </si>
  <si>
    <t>Домкрат   8т (ШААЗ)</t>
  </si>
  <si>
    <t>Т 91003Б</t>
  </si>
  <si>
    <t>Домкрат  10т</t>
  </si>
  <si>
    <t>ДГТ10-3913010-01</t>
  </si>
  <si>
    <t>Домкрат  10т (2-х плунж, подхват 180 мм, подъем 480мм) (ШААЗ)</t>
  </si>
  <si>
    <t>Т 91203Б</t>
  </si>
  <si>
    <t>Домкрат  12т</t>
  </si>
  <si>
    <t>Д2-3913010-21</t>
  </si>
  <si>
    <t>Домкрат  12т (1-но плунж, подхват 210 мм, подъем 415мм) (ШААЗ)</t>
  </si>
  <si>
    <t>Д2-3913010-01</t>
  </si>
  <si>
    <t>Домкрат  12т (1-но плунж, подхват 240 мм, подъем 505мм) (ШААЗ)</t>
  </si>
  <si>
    <t>Т 91603Б</t>
  </si>
  <si>
    <t>Домкрат  16т</t>
  </si>
  <si>
    <t>ДГТ16-3913010-01</t>
  </si>
  <si>
    <t>Домкрат  16т (2-х плунж, подхват 240мм, подъем 635 мм) (ШААЗ)</t>
  </si>
  <si>
    <t>Т 92003Б</t>
  </si>
  <si>
    <t>Домкрат  20т</t>
  </si>
  <si>
    <t>ДГ25-3913010-10</t>
  </si>
  <si>
    <t>Домкрат  25т (1-но плунж, подхват 246мм, подъем 496мм) (ШААЗ)</t>
  </si>
  <si>
    <t>БАК.00050</t>
  </si>
  <si>
    <t>Домкрат  32т</t>
  </si>
  <si>
    <t>Т 95004Б</t>
  </si>
  <si>
    <t>Домкрат  50т</t>
  </si>
  <si>
    <t>БДЖ 20-2х10(6350-390707)</t>
  </si>
  <si>
    <t>Жесткая сцепка для грузовиков, буксир двойной жесткий (буксировка до 20 т.)</t>
  </si>
  <si>
    <t>БДЖ 20-2х10 (Литье)(6350-390706 )</t>
  </si>
  <si>
    <t>453.3716</t>
  </si>
  <si>
    <t>Знак аварийной остановки (в коробке) (Освар)</t>
  </si>
  <si>
    <t>32552-0020-59</t>
  </si>
  <si>
    <t>Каталог запасных частей и сборочных единиц а/м УРАЛ 32552-0020-59</t>
  </si>
  <si>
    <t>4320-6951-74</t>
  </si>
  <si>
    <t>Каталог запасных частей и сборочных единиц а/м УРАЛ 4320-6951-74</t>
  </si>
  <si>
    <t>4320-80М-82М</t>
  </si>
  <si>
    <t>Каталог запасных частей и сборочных единиц а/м УРАЛ 4320-80М-82М</t>
  </si>
  <si>
    <t>44202-3511-80</t>
  </si>
  <si>
    <t>Каталог запасных частей и сборочных единиц а/м УРАЛ 44202-3511-80</t>
  </si>
  <si>
    <t>5557-40</t>
  </si>
  <si>
    <t>Каталог запасных частей и сборочных единиц а/м УРАЛ 5557-40</t>
  </si>
  <si>
    <t>55571-40</t>
  </si>
  <si>
    <t>Каталог запасных частей и сборочных единиц а/м УРАЛ 55571-40</t>
  </si>
  <si>
    <t>200-3901578-Б2</t>
  </si>
  <si>
    <t>Ключ (на 24) протяжки головки цилиндров</t>
  </si>
  <si>
    <t>375-3901118</t>
  </si>
  <si>
    <t>Ключ баллонный (27х38) (L=280 мм) г.Камышин (ИП-510л)</t>
  </si>
  <si>
    <t>0001</t>
  </si>
  <si>
    <t>Ключ баллонный (30х32) (Автомагнат)</t>
  </si>
  <si>
    <t>0003</t>
  </si>
  <si>
    <t>Ключ баллонный (32х38) (Автомагнат)</t>
  </si>
  <si>
    <t>4320-3901074-А</t>
  </si>
  <si>
    <t>Ключ крана подкачки</t>
  </si>
  <si>
    <t>375-3901035-А</t>
  </si>
  <si>
    <t>Ключ прокачки тормозов</t>
  </si>
  <si>
    <t>54323-3901044-001</t>
  </si>
  <si>
    <t>375-3901124-Б</t>
  </si>
  <si>
    <t>Ключ ступичный (АЗ УРАЛ)</t>
  </si>
  <si>
    <t>375-3901124</t>
  </si>
  <si>
    <t>Ключ ступичный (высокопрочный чугун ВЧ-50)</t>
  </si>
  <si>
    <t>375-3901038</t>
  </si>
  <si>
    <t>Ключ универсальный крана подкачки/прокачки тормозов</t>
  </si>
  <si>
    <t>236-3901010-В</t>
  </si>
  <si>
    <t>Комплект шоферского инструмента ЯМЗ</t>
  </si>
  <si>
    <t>Лопатка монтажная УРАЛ (остроконечная) 650мм</t>
  </si>
  <si>
    <t>M10*1*45</t>
  </si>
  <si>
    <t>Масленка M10*1*45</t>
  </si>
  <si>
    <t>264020А</t>
  </si>
  <si>
    <t>Масленка М10*1 прямая</t>
  </si>
  <si>
    <t>264040А</t>
  </si>
  <si>
    <t>Масленка М10*1*90</t>
  </si>
  <si>
    <t>264072</t>
  </si>
  <si>
    <t>Масленка М6*1 прямая</t>
  </si>
  <si>
    <t>М6*1*90</t>
  </si>
  <si>
    <t>Масленка М6*1*90</t>
  </si>
  <si>
    <t>М6*1*45</t>
  </si>
  <si>
    <t>Масленка М6*45</t>
  </si>
  <si>
    <t>М8*1</t>
  </si>
  <si>
    <t>Масленка М8*1 прямая _</t>
  </si>
  <si>
    <t>264035А</t>
  </si>
  <si>
    <t>Масленка М8*1*45</t>
  </si>
  <si>
    <t>М8*1*90</t>
  </si>
  <si>
    <t>Масленка М8*1*90</t>
  </si>
  <si>
    <t>БАК 00108</t>
  </si>
  <si>
    <t>Набор головок к гайковерту (27*30*32*33*34*36*38*41) (БелАвтоКомплект)</t>
  </si>
  <si>
    <t>11087</t>
  </si>
  <si>
    <t>Набор для продува кабины с быстросъемом (фитинг D=6 мм)</t>
  </si>
  <si>
    <t>11087-01</t>
  </si>
  <si>
    <t>Набор для продува кабины с быстросъемом (фитинг D=8 мм)</t>
  </si>
  <si>
    <t>БАК 00025</t>
  </si>
  <si>
    <t>Наконечник шприца  53205-3929020</t>
  </si>
  <si>
    <t>Ш1-3911121</t>
  </si>
  <si>
    <t>Наконечник шприца (ШААЗ)</t>
  </si>
  <si>
    <t>HMN0800-10</t>
  </si>
  <si>
    <t>Стяжка (ремень) крепления груза (HAUPTMANN) 10м, к/г 2т (0,8 т н/р) 50мм</t>
  </si>
  <si>
    <t>HMN4000-10</t>
  </si>
  <si>
    <t>Стяжка (ремень) крепления груза (HAUPTMANN) 10м, к/г 8т (4 т н/р) 50мм</t>
  </si>
  <si>
    <t>375-3918000</t>
  </si>
  <si>
    <t>Съемник полуоси (АЗ УРАЛ)</t>
  </si>
  <si>
    <t>7511-3901210</t>
  </si>
  <si>
    <t>Съемник форсунки двигателя ЯМЗ</t>
  </si>
  <si>
    <t>DOT 4</t>
  </si>
  <si>
    <t>Тормозная жидкость (910 гр.)</t>
  </si>
  <si>
    <t>Хомут 08-12 мм Труд</t>
  </si>
  <si>
    <t>Хомут  08-12 мм "Труд" (уп. 200 шт)</t>
  </si>
  <si>
    <t>Хомут 10-18 мм Труд</t>
  </si>
  <si>
    <t>Хомут  10-18 мм "Труд" (уп. 200 шт)</t>
  </si>
  <si>
    <t>Хомут 12-22 мм Труд</t>
  </si>
  <si>
    <t>Хомут  12-22 мм "Труд" (уп. 200 шт)</t>
  </si>
  <si>
    <t>Хомут 16-27 мм Труд</t>
  </si>
  <si>
    <t>Хомут  16-27 мм "Труд" (уп. 100 шт)</t>
  </si>
  <si>
    <t>Хомут 20-32 мм Труд</t>
  </si>
  <si>
    <t>Хомут  20-32 мм "Труд" (уп. 100 шт)</t>
  </si>
  <si>
    <t>Хомут 25-40 мм Труд</t>
  </si>
  <si>
    <t>Хомут  25-40 мм "Труд"</t>
  </si>
  <si>
    <t>Хомут 32-50 мм Труд</t>
  </si>
  <si>
    <t>Хомут  32-50 мм "Труд"</t>
  </si>
  <si>
    <t>Хомут 40-60 мм Труд</t>
  </si>
  <si>
    <t>Хомут  40-60 мм "Труд"</t>
  </si>
  <si>
    <t>Хомут 60-80 мм Труд</t>
  </si>
  <si>
    <t>Хомут  60-80 мм "Труд"</t>
  </si>
  <si>
    <t>Хомут 77-95 мм Труд</t>
  </si>
  <si>
    <t>Хомут  77-95 мм "Труд"</t>
  </si>
  <si>
    <t>Хомут 87-112 мм Труд</t>
  </si>
  <si>
    <t>Хомут  87-112 мм "Труд"</t>
  </si>
  <si>
    <t>08-12мм</t>
  </si>
  <si>
    <t>Хомут "Норма"(08-12мм) (уп.-100шт)</t>
  </si>
  <si>
    <t>10-16мм</t>
  </si>
  <si>
    <t>Хомут "Норма"(10-16мм) (уп.-100шт)</t>
  </si>
  <si>
    <t>12-18мм</t>
  </si>
  <si>
    <t>Хомут "Норма"(12-18мм) (уп.-100шт)</t>
  </si>
  <si>
    <t>12-22мм</t>
  </si>
  <si>
    <t>Хомут "Норма"(12-22мм) (уп.-100шт)</t>
  </si>
  <si>
    <t>16-27мм</t>
  </si>
  <si>
    <t>Хомут "Норма"(16-27мм) (уп.-100шт)</t>
  </si>
  <si>
    <t>20-32мм</t>
  </si>
  <si>
    <t>Хомут "Норма"(20-32мм) (уп.-100шт)</t>
  </si>
  <si>
    <t>25-40мм</t>
  </si>
  <si>
    <t>Хомут "Норма"(25-40мм) (уп.-100шт)</t>
  </si>
  <si>
    <t>30-45мм</t>
  </si>
  <si>
    <t>Хомут "Норма"(30-45мм) (уп.-100шт)</t>
  </si>
  <si>
    <t>Хомут 110-130 мм Труд</t>
  </si>
  <si>
    <t>Хомут 110-130 мм "Труд"</t>
  </si>
  <si>
    <t>Хомут 130-150 мм Труд</t>
  </si>
  <si>
    <t>Хомут 130-150 мм "Труд"</t>
  </si>
  <si>
    <t>Хомут 150-180 мм Труд</t>
  </si>
  <si>
    <t>Хомут 150-180 мм "Труд"</t>
  </si>
  <si>
    <t>17-19/18 W1SK</t>
  </si>
  <si>
    <t>Хомут силовой "Норма" GBS М 17-19/18 W1SK</t>
  </si>
  <si>
    <t>19-21/18 W1SK</t>
  </si>
  <si>
    <t>Хомут силовой "Норма" GBS М 19-21/18 W1SK</t>
  </si>
  <si>
    <t>23-25/18 W1SK</t>
  </si>
  <si>
    <t>Хомут силовой "Норма" GBS М 23-25/18 W1SK</t>
  </si>
  <si>
    <t>25-27/18 W1SK</t>
  </si>
  <si>
    <t>Хомут силовой "Норма" GBS М 25-27/18 W1SK</t>
  </si>
  <si>
    <t>27-29/18 W1SK</t>
  </si>
  <si>
    <t>Хомут силовой "Норма" GBS М 27-29/18 W1SK</t>
  </si>
  <si>
    <t>29-31/18 W1SK</t>
  </si>
  <si>
    <t>Хомут силовой "Норма" GBS М 29-31/18 W1SK</t>
  </si>
  <si>
    <t>31-34/18 W1SK</t>
  </si>
  <si>
    <t>Хомут силовой "Норма" GBS М 31-34/18 W1SK</t>
  </si>
  <si>
    <t>34-37/18 W1SK</t>
  </si>
  <si>
    <t>Хомут силовой "Норма" GBS М 34-37/18 W1SK</t>
  </si>
  <si>
    <t>37-40/18 W1SK</t>
  </si>
  <si>
    <t>Хомут силовой "Норма" GBS М 37-40/18 W1SK</t>
  </si>
  <si>
    <t>40-43/18 W1SK</t>
  </si>
  <si>
    <t>Хомут силовой "Норма" GBS М 40-43/18 W1SK</t>
  </si>
  <si>
    <t>43-47/20 W1SK</t>
  </si>
  <si>
    <t>Хомут силовой "Норма" GBS М 43-47/20 W1SK</t>
  </si>
  <si>
    <t>47-51/20 W1SK</t>
  </si>
  <si>
    <t>Хомут силовой "Норма" GBS М 47-51/20 W1SK</t>
  </si>
  <si>
    <t>51-55/20 W1SK</t>
  </si>
  <si>
    <t>Хомут силовой "Норма" GBS М 51-55/20 W1SK</t>
  </si>
  <si>
    <t>55-59/20 W1SK</t>
  </si>
  <si>
    <t>Хомут силовой "Норма" GBS М 55-59/20 W1SK</t>
  </si>
  <si>
    <t>59-63/20 W1SK</t>
  </si>
  <si>
    <t>Хомут силовой "Норма" GBS М 59-63/20 W1SK</t>
  </si>
  <si>
    <t>63-68/20 W1SK</t>
  </si>
  <si>
    <t>Хомут силовой "Норма" GBS М 63-68/20 W1SK</t>
  </si>
  <si>
    <t>68-73/25 W1SK</t>
  </si>
  <si>
    <t>Хомут силовой "Норма" GBS М 68-73/25 W1SK</t>
  </si>
  <si>
    <t>73-79/25 W1SK</t>
  </si>
  <si>
    <t>Хомут силовой "Норма" GBS М 73-79/25 W1SK</t>
  </si>
  <si>
    <t>79-85/25 W1SK</t>
  </si>
  <si>
    <t>Хомут силовой "Норма" GBS М 79-85/25 W1SK</t>
  </si>
  <si>
    <t>85-91/25 W1SK</t>
  </si>
  <si>
    <t>Хомут силовой "Норма" GBS М 85-91/25 W1SK</t>
  </si>
  <si>
    <t>91-97/25 W1SK</t>
  </si>
  <si>
    <t>Хомут силовой "Норма" GBS М 91-97/25 W1SK</t>
  </si>
  <si>
    <t>97-104/25 W1SK</t>
  </si>
  <si>
    <t>Хомут силовой "Норма" GBS М 97-104/25 W1SK</t>
  </si>
  <si>
    <t>104-112/25 W1SK</t>
  </si>
  <si>
    <t>Хомут силовой "Норма" GBS М104-112/25 W1SK</t>
  </si>
  <si>
    <t>112-121/25 W1SK</t>
  </si>
  <si>
    <t>Хомут силовой "Норма" GBS М112-121/25 W1SK</t>
  </si>
  <si>
    <t>130-140/25 W1SK</t>
  </si>
  <si>
    <t>Хомут силовой "Норма" GBS М130-140/25 W1SK</t>
  </si>
  <si>
    <t>6927</t>
  </si>
  <si>
    <t>Шланг обдува кабины с пистолетом (5,5м.)</t>
  </si>
  <si>
    <t>6751</t>
  </si>
  <si>
    <t>Шланг обдува кабины с пистолетом (7,5м.)</t>
  </si>
  <si>
    <t>БАК 00024</t>
  </si>
  <si>
    <t>Шланг шприца усил.  30 см (ООО БелАвтоКомплект)</t>
  </si>
  <si>
    <t>Ш1-3911010-А</t>
  </si>
  <si>
    <t>Шприц рычажно-плунжерный (300 см. куб.) (ШААЗ)</t>
  </si>
  <si>
    <t>БАК 00020</t>
  </si>
  <si>
    <t>Шприц рычажно-плунжерный 300мл (ООО БелАвтоКомплект)</t>
  </si>
  <si>
    <t>БАК 00019</t>
  </si>
  <si>
    <t>Шприц рычажно-плунжерный 500мл (ООО БелАвтоКомплект)</t>
  </si>
  <si>
    <t>21 Агрегат насосный ПЖД30, Теплостар, Элтра-Термо</t>
  </si>
  <si>
    <t>ПЖД30-1015200-03</t>
  </si>
  <si>
    <t>Агрегат насосный ПЖД30 (ШААЗ)</t>
  </si>
  <si>
    <t>ПЖД12Б-1015740</t>
  </si>
  <si>
    <t>Бак топливный  ПЖД12Б-1015740 ШААЗ</t>
  </si>
  <si>
    <t>сб.1064</t>
  </si>
  <si>
    <t>Бачок топливный 13л для ПЖД и отопителей БТ-13-Ш</t>
  </si>
  <si>
    <t>сб.290</t>
  </si>
  <si>
    <t>Бачок топливный 7л для ПЖД и отопителей БТ7-Ш</t>
  </si>
  <si>
    <t>ПЖД12Д-1015740-20</t>
  </si>
  <si>
    <t>Бачок топливный ПЖД (13 литров)</t>
  </si>
  <si>
    <t>4320Я2-1015300</t>
  </si>
  <si>
    <t>Бачок топливный ПЖД30 (голый) (4320-1015300) (АЗ УРАЛ)</t>
  </si>
  <si>
    <t>4320Я2-1015298</t>
  </si>
  <si>
    <t>Бачок топливный ПЖД30 в сборе (краны, шланг) (АЗ УРАЛ)</t>
  </si>
  <si>
    <t>4320Я5-1015298</t>
  </si>
  <si>
    <t>Бачок топливный ПЖД30 в сборе ПЖД12Д-101574 (АЗ УРАЛ)</t>
  </si>
  <si>
    <t>ПЖД12Б-01М</t>
  </si>
  <si>
    <t>Блок управления ПЖД 12Б-01М</t>
  </si>
  <si>
    <t>31.3761.000</t>
  </si>
  <si>
    <t>Блок управления ПЖД 141.8106,-10,143.8106-05,144.8106-50,60 ПРАМОТРОНИК</t>
  </si>
  <si>
    <t>сб.1472</t>
  </si>
  <si>
    <t>Блок управления ПЖД 14ТС-10 24В</t>
  </si>
  <si>
    <t>сб.287</t>
  </si>
  <si>
    <t>Блок управления ПЖД 14ТС-10 24В  сб.232</t>
  </si>
  <si>
    <t>сб.1322</t>
  </si>
  <si>
    <t>Блок управления ПЖД 14ТС-10 24В н/о пластиковый корпус</t>
  </si>
  <si>
    <t>сб.2854</t>
  </si>
  <si>
    <t>Блок управления ПЖД 14ТС-10 24В н/о с овальным разъемом</t>
  </si>
  <si>
    <t>сб.1982</t>
  </si>
  <si>
    <t>Блок управления ПЖД 14ТС-10 24В с термопарой</t>
  </si>
  <si>
    <t>сб.2432</t>
  </si>
  <si>
    <t>Блок управления ПЖД 14ТС-10-GP 24В</t>
  </si>
  <si>
    <t>88.3763.000</t>
  </si>
  <si>
    <t>Блок управления ПЖД 15.8106-15</t>
  </si>
  <si>
    <t>18ЖД24.8106.200</t>
  </si>
  <si>
    <t>Блок управления ПЖД16ЖД24 Элтра-Термо</t>
  </si>
  <si>
    <t>сб.2973</t>
  </si>
  <si>
    <t>Блок управления ПЛАНАР 44Д-24 GP-S</t>
  </si>
  <si>
    <t>сб.1309</t>
  </si>
  <si>
    <t>Блок управления ПЛАНАР 44Д-24 с пластмасс. улиткой</t>
  </si>
  <si>
    <t>сб.1263 (аналог сб.819)</t>
  </si>
  <si>
    <t>Блок управления ПЛАНАР 4ДМ-24 (аналог сб. 819, 882) ст/о</t>
  </si>
  <si>
    <t>сб.2043</t>
  </si>
  <si>
    <t>Блок управления ПЛАНАР 4ДМ2 нового образца с новыми фишками</t>
  </si>
  <si>
    <t>сб.2327</t>
  </si>
  <si>
    <t>Блок управления ПЛАНАР 8ДМ24</t>
  </si>
  <si>
    <t>сб.2938</t>
  </si>
  <si>
    <t>Блок управления ПЛАНАР 8ДМ24-S</t>
  </si>
  <si>
    <t>сб.2581</t>
  </si>
  <si>
    <t>Блок управления ПЛАНАР-2Д 24V АДВЕРС</t>
  </si>
  <si>
    <t>сб.1882</t>
  </si>
  <si>
    <t>Блок управления ПЛАНАР-44Д 24V АДВЕРС (нагнетатель с алюминиевой улиткой)</t>
  </si>
  <si>
    <t>сб.2503</t>
  </si>
  <si>
    <t>Блок управления ПЛАНАР-44Д GP 24V АДВЕРС</t>
  </si>
  <si>
    <t>сб.2963</t>
  </si>
  <si>
    <t>Блок управления ПЛАНАР-4ДМ2-S 24V АДВЕРС</t>
  </si>
  <si>
    <t>сб.1972</t>
  </si>
  <si>
    <t>Блок управления ПЛАНАР-8ДМ 24V АДВЕРС</t>
  </si>
  <si>
    <t>30.8101.200 у</t>
  </si>
  <si>
    <t>Блок управления ПРАМОТРОНИК 4Д-24</t>
  </si>
  <si>
    <t>ПЖД30-1015281</t>
  </si>
  <si>
    <t>Болт топливного насоса ПЖД30</t>
  </si>
  <si>
    <t>15.8106.330</t>
  </si>
  <si>
    <t>Вал с крыльчаткой ПЖД 15.8106.-03 и 15.8106-05 24В Элтра-Термо</t>
  </si>
  <si>
    <t>14.8106.340 у</t>
  </si>
  <si>
    <t>Вентилятор 14.8106.340 у  для ПЖД-141 (Элтра-Термо)</t>
  </si>
  <si>
    <t>Сб.2209</t>
  </si>
  <si>
    <t>Глушитель ПЖД14ТС-10 , 20ТС Теплостар</t>
  </si>
  <si>
    <t>ПЖД30-1015100</t>
  </si>
  <si>
    <t>Горелка в сборе ПЖД30 _</t>
  </si>
  <si>
    <t>ПЖД12Б-1015100</t>
  </si>
  <si>
    <t>Горелка ПЖД12Б-1015100 ШААЗ</t>
  </si>
  <si>
    <t>КРСФ 42.14.14.001</t>
  </si>
  <si>
    <t>Датчик t горения КРСФ 42.14.14.001 (заменен на ДТВГ)</t>
  </si>
  <si>
    <t>55Н.12Т944 (ан. сб.815)</t>
  </si>
  <si>
    <t>Датчик перегрева (термостат) 55Н.12Т944 (аналог сб.815) на отопитель ПЛАНАР 4Д24</t>
  </si>
  <si>
    <t>РС66-3741010-У-ХЛ</t>
  </si>
  <si>
    <t>Датчик перегрева РС66-3741010-У-ХЛ</t>
  </si>
  <si>
    <t>РС66В-3741010-У-ХЛ</t>
  </si>
  <si>
    <t>Датчик сигнализации горения РС66В-3741010-У-ХЛ ШААЗ</t>
  </si>
  <si>
    <t>30.8101.500</t>
  </si>
  <si>
    <t>Датчик температура окружающей среды  ПРАМОТРОНИК 4Д-24/12</t>
  </si>
  <si>
    <t>38.3828 (40.3828)</t>
  </si>
  <si>
    <t>Датчик температуры (40.3828) для ПЖД 15.8106-15 Элтра-Термо _</t>
  </si>
  <si>
    <t>142.3828.000</t>
  </si>
  <si>
    <t>Датчик температуры (68-75гр.) 142.3828.000 для ПЖД 141.8106; 143.8106 и его модификаций (Элтра-Термо</t>
  </si>
  <si>
    <t>144.3828.000</t>
  </si>
  <si>
    <t>Датчик температуры 144.3828.000 (48-70 град.) для ПЖД 15.8106.-03,05 и 151 Элтра-Термо _</t>
  </si>
  <si>
    <t>422.3828-01</t>
  </si>
  <si>
    <t>Датчик температуры для 16 ПЖД (АвтоТрейд) _</t>
  </si>
  <si>
    <t>422.3828-02</t>
  </si>
  <si>
    <t>сб.160-01</t>
  </si>
  <si>
    <t>Датчик температуры и перегрева ПЖД14ТС-10  Теплостар (Адверс)</t>
  </si>
  <si>
    <t>ИПЯМ.468151.002</t>
  </si>
  <si>
    <t>Датчик температуры ИПЯМ. 468151.002 (взамен МВИА)</t>
  </si>
  <si>
    <t>40.5215.006</t>
  </si>
  <si>
    <t>Датчик температуры КДБА 405215.006 ПЖД 12Б</t>
  </si>
  <si>
    <t>сб.2582</t>
  </si>
  <si>
    <t>Датчик температуры ПЛАНАР 2Д Теплостар</t>
  </si>
  <si>
    <t>ЗИ 24-01</t>
  </si>
  <si>
    <t>Задатчик импульсов</t>
  </si>
  <si>
    <t>ЗИ 24-02</t>
  </si>
  <si>
    <t>сб.1326 (сб.18)</t>
  </si>
  <si>
    <t>Индикатор пламени ПЖД 14ТС-10 Теплостар</t>
  </si>
  <si>
    <t>сб.1914</t>
  </si>
  <si>
    <t>Индикатор пламени ПЖД ТЕПЛОСТАР 14ТС-10 АДВЕРС</t>
  </si>
  <si>
    <t>222.3741000</t>
  </si>
  <si>
    <t>Индикатор пламени ПЖД12Б, ПЖД8</t>
  </si>
  <si>
    <t>сб.1316</t>
  </si>
  <si>
    <t>Индикатор пламени ПЛАНАР 4Д,44Д АДВЕРС _</t>
  </si>
  <si>
    <t>сб.817</t>
  </si>
  <si>
    <t>Индикатор пламени ПЛАНАР 4ДМ2, 44Д (короткий провод) _</t>
  </si>
  <si>
    <t>сб.473</t>
  </si>
  <si>
    <t>Индикатор пламени ПЛАНАР 8ДМ _</t>
  </si>
  <si>
    <t>сб.426</t>
  </si>
  <si>
    <t>Индикатор пламени ПЛАНАР-8ДМ-24 АДВЕРС</t>
  </si>
  <si>
    <t>30.8101.180</t>
  </si>
  <si>
    <t>Индикатор пламени ПРАМОТРОНИК 4Д-24</t>
  </si>
  <si>
    <t>22.3741.000</t>
  </si>
  <si>
    <t>Индикатор пламени Элтра-Термо</t>
  </si>
  <si>
    <t>ВИН УР-01</t>
  </si>
  <si>
    <t>4320Я2-101-01</t>
  </si>
  <si>
    <t>К-т патрубков ПЖД30 ЯМЗ-236, 238 (8шт)</t>
  </si>
  <si>
    <t>4320Я3-101-01</t>
  </si>
  <si>
    <t>К-т патрубков ПЖД30 ЯМЗ-236НЕ</t>
  </si>
  <si>
    <t>4320Я-101</t>
  </si>
  <si>
    <t>К-т труб ПЖД30 ЯМЗ-236 (8шт)</t>
  </si>
  <si>
    <t>4320Я3-101-10</t>
  </si>
  <si>
    <t>К-т труб ПЖД30 ЯМЗ-236НЕ Евро3 (7шт) (на а/м до 08.2009 г.в.)  Z</t>
  </si>
  <si>
    <t>4320Я3-101-20</t>
  </si>
  <si>
    <t>К-т труб ПЖД30 ЯМЗ-236НЕ2 (6шт) (на а/м с 08.2009 г.в.)</t>
  </si>
  <si>
    <t>4320Я2-101</t>
  </si>
  <si>
    <t>К-т труб ПЖД30 ЯМЗ-238 (8шт)</t>
  </si>
  <si>
    <t>14.8106.200</t>
  </si>
  <si>
    <t>Камера сгорания 14.8106.200 для ПЖД-141 (Элтра-Термо) _</t>
  </si>
  <si>
    <t>15.8106.200-05</t>
  </si>
  <si>
    <t>Камера сгорания 15.8106.200-05 для  ПЖД 15.8106-05,-15 и 151.8106 Элтра-Термо</t>
  </si>
  <si>
    <t>15.8106.300-05 з/п</t>
  </si>
  <si>
    <t>Камера сгорания 15.8106.300-05 з/п  для ПЖД 15.8106.-03 и 15.8106-05 24В Элтра-Термо</t>
  </si>
  <si>
    <t>сб.812</t>
  </si>
  <si>
    <t>Камера сгорания на отопитель ПЛАНАР 4Д-24 АДВР 010.01.03.000</t>
  </si>
  <si>
    <t>сб.422</t>
  </si>
  <si>
    <t>Камера сгорания на отопитель ПЛАНАР 8ДМ</t>
  </si>
  <si>
    <t>30.8101.150</t>
  </si>
  <si>
    <t>Камера сгорания на отопитель ПРАМОТРОНИК 4Д-24 и 4Д-12 _</t>
  </si>
  <si>
    <t>ОВ65-0900</t>
  </si>
  <si>
    <t>Камера сгорания ОВ65-0900</t>
  </si>
  <si>
    <t>25 2069 10 0100</t>
  </si>
  <si>
    <t>Камера сгорания с прокладкой Airtronic D2 (EBERSPAECHER)</t>
  </si>
  <si>
    <t>сб.238 (сб.2038)</t>
  </si>
  <si>
    <t>Камера сгорания сборка 238 (сб.2038) для ПЖД14ТС-10  Теплостар</t>
  </si>
  <si>
    <t>ПЖД30-1015500-04</t>
  </si>
  <si>
    <t>Клапан электромагнитный (дозатор) ПЖД-30  (ЭМКТ 24-4)</t>
  </si>
  <si>
    <t>ПЖД30-1015500-04 Пекар</t>
  </si>
  <si>
    <t>Клапан электромагнитный (дозатор) ПЖД-30  (ЭМКТ 24-4) с рем-ом (форсунка, прокладка, 4фильтра) Пекар</t>
  </si>
  <si>
    <t>ПЖД30-1015500-40-04</t>
  </si>
  <si>
    <t>Клапан электромагнитный (дозатор) ПЖД-30 (без свечи)</t>
  </si>
  <si>
    <t>ПЖД30-1015500-04 (ЭМКТ 24-09)</t>
  </si>
  <si>
    <t>Клапан электромагнитный (дозатор) ПЖД-600</t>
  </si>
  <si>
    <t>4320Я2-1015630</t>
  </si>
  <si>
    <t>Кожух масляного картера ПЖД30 (дв. ЯМЗ-238М2) (АЗ УРАЛ)</t>
  </si>
  <si>
    <t>4320Я-1015631-10</t>
  </si>
  <si>
    <t>Кожух масляного картера ПЖД30 (дв.ЯМЗ-236М2, 236НЕ2) (АЗ УРАЛ)</t>
  </si>
  <si>
    <t>ПЖД30-1015236</t>
  </si>
  <si>
    <t>Колесо рабочее нагнетателя насосного агрегата ПЖД</t>
  </si>
  <si>
    <t>ОВ65-0320</t>
  </si>
  <si>
    <t>Кольцо стопорное</t>
  </si>
  <si>
    <t>ПЖД30-1015672</t>
  </si>
  <si>
    <t>Кольцо уплотнительное ШААЗ</t>
  </si>
  <si>
    <t>ПЖД30-1015673</t>
  </si>
  <si>
    <t>9301.3734010</t>
  </si>
  <si>
    <t>Коммутатор транзисторный (ТК 107А)</t>
  </si>
  <si>
    <t>ОВ65-1315-20</t>
  </si>
  <si>
    <t>Комплект ЗИП малый для отопителя ОВ65,95  ШААЗ</t>
  </si>
  <si>
    <t>ОВ65-1325-10</t>
  </si>
  <si>
    <t>Комплект ЗИП полный для отопителя ОВ65,95 24В ШААЗ</t>
  </si>
  <si>
    <t>ПЖД12Б-1015700</t>
  </si>
  <si>
    <t>Комплект монтажных частей ПЖД12Б</t>
  </si>
  <si>
    <t>ОВ65-1101</t>
  </si>
  <si>
    <t>Конус муфты ОВ65-1101</t>
  </si>
  <si>
    <t>ОВ65-1104-Б</t>
  </si>
  <si>
    <t>Конус муфты ОВ65-1104-Б</t>
  </si>
  <si>
    <t>ПЖД600И-1015010</t>
  </si>
  <si>
    <t>Котел подогревателя ПЖД600 (ШААЗ)</t>
  </si>
  <si>
    <t>ПЖД30-1015010-01</t>
  </si>
  <si>
    <t>Котёл подогрева ПЖД30 (ШААЗ)</t>
  </si>
  <si>
    <t>375-1015174</t>
  </si>
  <si>
    <t>Кран проходной на топливный бачок ПЖД30 (АЗ УРАЛ)</t>
  </si>
  <si>
    <t>4320-1015139</t>
  </si>
  <si>
    <t>Кронштейн воздухопровода подогревателя (АЗ УРАЛ)</t>
  </si>
  <si>
    <t>4320-1015506-02</t>
  </si>
  <si>
    <t>Кронштейн насосного агрегата ПЖД30 (АЗ УРАЛ)</t>
  </si>
  <si>
    <t>4320Я5-1015506</t>
  </si>
  <si>
    <t>Кронштейн ПЖД14ТС  (АЗ УРАЛ)</t>
  </si>
  <si>
    <t>4320N-1015506</t>
  </si>
  <si>
    <t>Кронштейн ПЖД14ТС  (АЗ УРАЛ) УРАЛ NEXT</t>
  </si>
  <si>
    <t>ПЖД30-1015230-20</t>
  </si>
  <si>
    <t>Крыльчатка вентилятора ПЖД30</t>
  </si>
  <si>
    <t>ПЖД600-1015240</t>
  </si>
  <si>
    <t>Манжета нагнетателя котла подогревателя (ПЖД600-1015234)</t>
  </si>
  <si>
    <t>18.1106 070</t>
  </si>
  <si>
    <t>Манжета топливного насоса 183.1106010  н/о ПЖД30 _</t>
  </si>
  <si>
    <t>ПЖД30-1015258</t>
  </si>
  <si>
    <t>Манжета топливного насоса ПЖД30-1015251-01 (ПЖД30-1015256)</t>
  </si>
  <si>
    <t>РМВ 22х1</t>
  </si>
  <si>
    <t>Металлорукав /гофра выхлопная для автономки/ нерж.  22 мм* 1м</t>
  </si>
  <si>
    <t>РМВ 22х1.5</t>
  </si>
  <si>
    <t>Металлорукав /гофра выхлопная для автономки/ нерж.  22 мм*1.5м _</t>
  </si>
  <si>
    <t>РМВ 22х2</t>
  </si>
  <si>
    <t>Металлорукав /гофра выхлопная для автономки/ нерж.  22 мм*2м _</t>
  </si>
  <si>
    <t>РМВ 24х1</t>
  </si>
  <si>
    <t>Металлорукав /гофра выхлопная для автономки/ нерж.  24 мм* 1м _</t>
  </si>
  <si>
    <t>РМВ 24х1.5</t>
  </si>
  <si>
    <t>Металлорукав /гофра выхлопная для автономки/ нерж.  24 мм*1.5м</t>
  </si>
  <si>
    <t>РМВ 24х2</t>
  </si>
  <si>
    <t>Металлорукав /гофра выхлопная для автономки/ нерж.  24 мм*2м</t>
  </si>
  <si>
    <t>РМВ 28х1</t>
  </si>
  <si>
    <t>Металлорукав /гофра выхлопная для автономки/ нерж.  28 мм* 1м</t>
  </si>
  <si>
    <t>РМВ 28х1,5</t>
  </si>
  <si>
    <t>Металлорукав /гофра выхлопная для автономки/ нерж.  28 мм*1,5м</t>
  </si>
  <si>
    <t>РМВ 28х2</t>
  </si>
  <si>
    <t>Металлорукав /гофра выхлопная для автономки/ нерж.  28 мм*2м</t>
  </si>
  <si>
    <t>РМВ 30х1</t>
  </si>
  <si>
    <t>Металлорукав /гофра выхлопная для автономки/ нерж.  30 мм* 1м</t>
  </si>
  <si>
    <t>РМВ 30х1,5</t>
  </si>
  <si>
    <t>Металлорукав /гофра выхлопная для автономки/ нерж.  30 мм*1,5м</t>
  </si>
  <si>
    <t>РМВ 30х2</t>
  </si>
  <si>
    <t>Металлорукав /гофра выхлопная для автономки/ нерж.  30 мм*2м</t>
  </si>
  <si>
    <t>РМВ 32х1</t>
  </si>
  <si>
    <t>Металлорукав /гофра выхлопная для автономки/ нерж.  32 мм* 1м</t>
  </si>
  <si>
    <t>РМВ 32х1.5</t>
  </si>
  <si>
    <t>Металлорукав /гофра выхлопная для автономки/ нерж.  32 мм*1.5м</t>
  </si>
  <si>
    <t>РМВ 32х2</t>
  </si>
  <si>
    <t>Металлорукав /гофра выхлопная для автономки/ нерж.  32 мм*2м</t>
  </si>
  <si>
    <t>РМВ 38х1</t>
  </si>
  <si>
    <t>Металлорукав /гофра выхлопная для автономки/ нерж.  38 мм* 1м</t>
  </si>
  <si>
    <t>РМВ 38х1.5</t>
  </si>
  <si>
    <t>Металлорукав /гофра выхлопная для автономки/ нерж.  38 мм*1.5м</t>
  </si>
  <si>
    <t>РМВ 38х2</t>
  </si>
  <si>
    <t>Металлорукав /гофра выхлопная для автономки/ нерж.  38 мм*2м</t>
  </si>
  <si>
    <t>РМВ 51х1</t>
  </si>
  <si>
    <t>Металлорукав /гофра выхлопная для автономки/ нерж.  51 мм* 1м</t>
  </si>
  <si>
    <t>РМВ 51х1.5</t>
  </si>
  <si>
    <t>Металлорукав /гофра выхлопная для автономки/ нерж.  51 мм*1.5м</t>
  </si>
  <si>
    <t>РМВ 51х2</t>
  </si>
  <si>
    <t>Металлорукав /гофра выхлопная для автономки/ нерж.  51 мм*2м</t>
  </si>
  <si>
    <t>сб.2283</t>
  </si>
  <si>
    <t>Металлорукав отопителя ПЛАНАР АДВЕРС</t>
  </si>
  <si>
    <t>ПЖД30-1015269</t>
  </si>
  <si>
    <t>Муфта топливного насоса ПЖД30</t>
  </si>
  <si>
    <t>НВ-1-24</t>
  </si>
  <si>
    <t>Нагнетатель  ПЖД 12Б  НВ-1-24</t>
  </si>
  <si>
    <t>ОВ65-0500</t>
  </si>
  <si>
    <t>Нагнетатель в сборе  ШААЗ</t>
  </si>
  <si>
    <t>25 2070 99 20 00</t>
  </si>
  <si>
    <t>Нагнетатель воздуха AirTronic D2 (EBERSPAECHER)</t>
  </si>
  <si>
    <t>сб.2356</t>
  </si>
  <si>
    <t>Нагнетатель воздуха ПЖД 14ТС МИНИ 24В Теплостар</t>
  </si>
  <si>
    <t>сб.187-01</t>
  </si>
  <si>
    <t>Нагнетатель воздуха ПЖД 14ТС-10 24В Теплостар</t>
  </si>
  <si>
    <t>сб.1405-01 (ЭД-7-24)</t>
  </si>
  <si>
    <t>Нагнетатель воздуха ПЖД 14ТС-10 24В Теплостар  с 2010г.в.</t>
  </si>
  <si>
    <t>сб.1476</t>
  </si>
  <si>
    <t>Нагнетатель воздуха ПЖД Теплостар-14ТС-10-М5 24V АДВЕРС</t>
  </si>
  <si>
    <t>сб.2044-01 (ЭД-19-24В)</t>
  </si>
  <si>
    <t>Нагнетатель воздуха ПЛАНАР 4ДМ2-24 н/о</t>
  </si>
  <si>
    <t>сб.813 (сб.1454-01)</t>
  </si>
  <si>
    <t>Нагнетатель воздуха ПЛАНАР 4ДМ2-24 с/о</t>
  </si>
  <si>
    <t>сб.2579-01</t>
  </si>
  <si>
    <t>Нагнетатель воздуха ПЛАНАР-2Д 24V АДВЕРС</t>
  </si>
  <si>
    <t>сб.1881-01</t>
  </si>
  <si>
    <t>Нагнетатель воздуха ПЛАНАР-44Д 24V АДВЕРС</t>
  </si>
  <si>
    <t>30.8101.140</t>
  </si>
  <si>
    <t>Нагнетатель воздуха ПРАМОТРОНИК 4Д-24/12</t>
  </si>
  <si>
    <t>ПЖД30-1015210</t>
  </si>
  <si>
    <t>Нагнетатель ПЖД30 (ШААЗ)</t>
  </si>
  <si>
    <t>СЭ 110 (ЭНС 103) (СЭ 11002)</t>
  </si>
  <si>
    <t>Наконечник свечной</t>
  </si>
  <si>
    <t>ОВ65-0300-20</t>
  </si>
  <si>
    <t>Насос топливный в сборе (ШААЗ)</t>
  </si>
  <si>
    <t>ОВ95-0300-20</t>
  </si>
  <si>
    <t>Насос топливный в сборе ОВ95-0300-20</t>
  </si>
  <si>
    <t>020.5.1106010-10</t>
  </si>
  <si>
    <t>Насос топливный дозирующий 24В 12ПЖД, 16ПЖД и 18ПЖД (ИЦ)</t>
  </si>
  <si>
    <t>0201.5.1106010-42</t>
  </si>
  <si>
    <t>Насос топливный дозирующий 24В Binar-5D (ИЦ)</t>
  </si>
  <si>
    <t>сб.2</t>
  </si>
  <si>
    <t>Насос топливный дозирующий 24В ПЖД14ТС-10, Планар  (ТН10-6,8/24) Теплостар</t>
  </si>
  <si>
    <t>сб.3645 (сб.2192)</t>
  </si>
  <si>
    <t>Насос топливный дозирующий 24В Планар 4ДМ2-24 ТН7-6,8/24 (ан. сб.1756)</t>
  </si>
  <si>
    <t>020.5.1106010-40</t>
  </si>
  <si>
    <t>Насос топливный дозирующий 24В Планар 4ДМ2, 44Д, 8ДМ, Теплостар 14ТС (ИЦ)</t>
  </si>
  <si>
    <t>020.5.1106010-40 с адаптером</t>
  </si>
  <si>
    <t>Насос топливный дозирующий 24В Планар 4ДМ2, 44Д, 8ДМ, Теплостар 14ТС (ИЦ) разъем Адверс</t>
  </si>
  <si>
    <t>сб.3650/сб.2838/сб.2174</t>
  </si>
  <si>
    <t>Насос топливный дозирующий 24В ПЛАНАР-2Д ТН-8-4.4мл  АДВЕРС</t>
  </si>
  <si>
    <t>020.5.1106010</t>
  </si>
  <si>
    <t>Насос топливный дозирующий 24В Прамотроник 4Д-24, Webasto (ИЦ) _</t>
  </si>
  <si>
    <t>271.1106010-31</t>
  </si>
  <si>
    <t>Насос топливный О30, ПЖД-12 (24В) (ИЦ)</t>
  </si>
  <si>
    <t>ПЖД30-1015251-01</t>
  </si>
  <si>
    <t>Насос топливный ПЖД 30, 24, 600 (183.1106010)</t>
  </si>
  <si>
    <t>18.1106.030</t>
  </si>
  <si>
    <t>Насос топливный ПЖД-141 (ан.Webasto 65515A) (ЭЛТРА-ТЕРМО)</t>
  </si>
  <si>
    <t>182.1106.010-10</t>
  </si>
  <si>
    <t>Насос топливный ПЖД-15, 151 (ан.Webasto 42977B) 24В (8 кг/ч) (ЭЛТРА-ТЕРМО)</t>
  </si>
  <si>
    <t>ПЖД12Г-1015254</t>
  </si>
  <si>
    <t>Насос топливный электромагнитный ПЖД12Г-1015254</t>
  </si>
  <si>
    <t>2Д-24-S-2575</t>
  </si>
  <si>
    <t>Отопитель воздушный ПЛАНАР 2Д-24  2кВт Теплостар</t>
  </si>
  <si>
    <t>44Д-24-GP-S-2970</t>
  </si>
  <si>
    <t>Отопитель воздушный ПЛАНАР 44Д-24-GP-S-2970 4кВт Теплостар</t>
  </si>
  <si>
    <t>4ДМ2-24</t>
  </si>
  <si>
    <t>Отопитель воздушный ПЛАНАР 4ДМ2-24 3кВт</t>
  </si>
  <si>
    <t>8ДМ-24</t>
  </si>
  <si>
    <t>Отопитель воздушный ПЛАНАР 8ДМ-24  7,5кВт Теплостар</t>
  </si>
  <si>
    <t>ОВ65-0705</t>
  </si>
  <si>
    <t>Отражатель в сборе ШААЗ</t>
  </si>
  <si>
    <t>4320-1015604</t>
  </si>
  <si>
    <t>Патрубок воздушного насоса ПЖД30 (АЗ УРАЛ)</t>
  </si>
  <si>
    <t>4320-1015632</t>
  </si>
  <si>
    <t>4320Я3-1015632</t>
  </si>
  <si>
    <t>Патрубок газонапр. в сб. с двиг. ЯМЗ-236НЕ2 (АЗ УРАЛ)</t>
  </si>
  <si>
    <t>4320Я2-1015632-10</t>
  </si>
  <si>
    <t>Патрубок газонапр. в сб. с двиг. ЯМЗ-238М2 (АЗ УРАЛ)</t>
  </si>
  <si>
    <t>4320Я5-1015559</t>
  </si>
  <si>
    <t>Патрубок отводящий ПЖД14ТС (АЗ УРАЛ)</t>
  </si>
  <si>
    <t>ОВ65-0107</t>
  </si>
  <si>
    <t>Переходник ОВ65-0107 для электродвигателя МЭ-250Ш ШААЗ</t>
  </si>
  <si>
    <t>ПЖД30-1015264</t>
  </si>
  <si>
    <t>Переходник топливного насоса ПЖД</t>
  </si>
  <si>
    <t>ПЖД14ТС-10-24-С</t>
  </si>
  <si>
    <t>15.8106-15</t>
  </si>
  <si>
    <t>16ЖД24</t>
  </si>
  <si>
    <t>ПЖД16ЖД24  16кВт 24В (пульт, жгут, помпа) (Промотроник)</t>
  </si>
  <si>
    <t>ПЖД30Г-1015006</t>
  </si>
  <si>
    <t>ПЖД30  УРАЛ с дв. ЯМЗ  30 кВт (ШААЗ)</t>
  </si>
  <si>
    <t>ПЖД30Е-1015006-10</t>
  </si>
  <si>
    <t>ПЖД30  ЧТЗ, Т10М, ДЭТ-320  30 кВт (ШААЗ)</t>
  </si>
  <si>
    <t>141.8106.304</t>
  </si>
  <si>
    <t>Полумуфта (6 мм) 141.8106.304 у  для всех типов ПЖД  Элтра-Термо</t>
  </si>
  <si>
    <t>141.8106.301</t>
  </si>
  <si>
    <t>Полумуфта ПЖД (6 мм) Элтра-Термо</t>
  </si>
  <si>
    <t>ПЖД30-1015265-20</t>
  </si>
  <si>
    <t>Полумуфта топливного насоса ПЖД30 _</t>
  </si>
  <si>
    <t>сб.2763</t>
  </si>
  <si>
    <t>Помпа дополнительная (электронасос)  24В ПЖД14ТС-10, Бинар 5Д Compact М-5 Евроразъем Теплостар</t>
  </si>
  <si>
    <t>1542.3730.000-10 у</t>
  </si>
  <si>
    <t>Помпа дополнительная (электронасос) ПЖД 15.8106.-03,05  24 В евроразъём два дл. провода  ЭЛТРА-ТЕРМО</t>
  </si>
  <si>
    <t>92.3780</t>
  </si>
  <si>
    <t>Помпа дополнительная (электронасос) ПЖД-141 24В (ан. 812.3780, 6602.3780) d38мм 6500л/ч  Авторитм</t>
  </si>
  <si>
    <t>6602.3780.000-02</t>
  </si>
  <si>
    <t>Помпа дополнительная (электронасос) ПЖД-141 24В (Элтра-Термо)</t>
  </si>
  <si>
    <t>сб.2175</t>
  </si>
  <si>
    <t>Помпа дополнительная (электронасос) ПЖД14ТС-10  (ан. 1542-01) 2 провода D 18мм Теплостар</t>
  </si>
  <si>
    <t>850480</t>
  </si>
  <si>
    <t>Пробка КГ 1/4" котел ПЖД30</t>
  </si>
  <si>
    <t>4320-1015162</t>
  </si>
  <si>
    <t>Пробка наливной трубы ПЖД и допополнит. топливного бака (АЗ УРАЛ)</t>
  </si>
  <si>
    <t>4320-3724140-01</t>
  </si>
  <si>
    <t>Провод коммутатора ПЖД30 высоковольтный</t>
  </si>
  <si>
    <t>4320-3724085</t>
  </si>
  <si>
    <t>Провод переключателя подогревателя</t>
  </si>
  <si>
    <t>4320-3724082</t>
  </si>
  <si>
    <t>Провод подогревателя</t>
  </si>
  <si>
    <t>ПЖД600-1015126</t>
  </si>
  <si>
    <t>Прокладка корпуса клапана ПЖД</t>
  </si>
  <si>
    <t>ПЖД600-1015233</t>
  </si>
  <si>
    <t>Прокладка корпуса нагнетателя ПЖД _</t>
  </si>
  <si>
    <t>ПЖД30-1015123-01</t>
  </si>
  <si>
    <t>Прокладка котла подогревателя ПЖД</t>
  </si>
  <si>
    <t>ПЖД600-1015842-Б</t>
  </si>
  <si>
    <t>Прокладка ПЖД600-1015842-Б</t>
  </si>
  <si>
    <t>4320Я5-1015011</t>
  </si>
  <si>
    <t>Прокладка под фланец водоподводящего патрубка</t>
  </si>
  <si>
    <t>4320Я5-1015555</t>
  </si>
  <si>
    <t>Прокладка уплотнительная (АЗ УРАЛ)</t>
  </si>
  <si>
    <t>4320Я-1015555</t>
  </si>
  <si>
    <t>Прокладка уплотнительная труб ПЖД</t>
  </si>
  <si>
    <t>Сб.2144</t>
  </si>
  <si>
    <t>Прокладки комплект (р/к) ПЖД14ТС-10 , 20ТС Теплостар</t>
  </si>
  <si>
    <t>сб.2227</t>
  </si>
  <si>
    <t>Прокладки комплект (р/к) ПЛАНАР 8ДМ24</t>
  </si>
  <si>
    <t>4320-3741040-01</t>
  </si>
  <si>
    <t>Пульт ПЖД30 с проводом коммутатора (ОАО АЗ УРАЛ)</t>
  </si>
  <si>
    <t>ПЖД600И-1015410</t>
  </si>
  <si>
    <t>Пульт ПЖД30, ПЖД600, ПЖД44 (ШААЗ)</t>
  </si>
  <si>
    <t>сб. 1045</t>
  </si>
  <si>
    <t>Пульт управления ПЖД 14ТС-10  ПУ-6  АДВЕРС</t>
  </si>
  <si>
    <t>27.3854.000-01</t>
  </si>
  <si>
    <t>Пульт управления ПЖД 15.8106-15 (Элтра-Термо)</t>
  </si>
  <si>
    <t>сб.1770</t>
  </si>
  <si>
    <t>Пульт управления ПЖД14ТС-10  ПУ-4МР</t>
  </si>
  <si>
    <t>сб.2051</t>
  </si>
  <si>
    <t>Пульт управления ПЛАНАР 4ДМ2-24  н/о</t>
  </si>
  <si>
    <t>сб.803-01</t>
  </si>
  <si>
    <t>Пульт управления ПЛАНАР 4ДМ24  ст/обр</t>
  </si>
  <si>
    <t>сб.2665</t>
  </si>
  <si>
    <t>Пульт управления ПЛАНАР-2 АДВЕРС</t>
  </si>
  <si>
    <t>ПУ-5 сб.3520</t>
  </si>
  <si>
    <t>Пульт управления ПЛАНАР-2Д  4Д  44Д  АДВЕРС универсальный</t>
  </si>
  <si>
    <t>сб.3340</t>
  </si>
  <si>
    <t>Пульт управления ПЛАНАР-4,44Д  ПУ-22  АДВЕРС</t>
  </si>
  <si>
    <t>сб.1390</t>
  </si>
  <si>
    <t>Пульт управления ПЛАНАР-4Д  ПУ-8М  цифровой  АДВЕРС</t>
  </si>
  <si>
    <t>30.8101.400/1</t>
  </si>
  <si>
    <t>Пульт управления ПРАМОТРОНИК 4Д</t>
  </si>
  <si>
    <t>сб.1805  сб.2322</t>
  </si>
  <si>
    <t>Пульт управления-таймер ПЖД 14ТС-10 24V    ПУ-11  АДВЕРС</t>
  </si>
  <si>
    <t>ОВ65-0700</t>
  </si>
  <si>
    <t>Распылитель ОВ65-10700 ОВ65-0700</t>
  </si>
  <si>
    <t>ПЖД30-1015980</t>
  </si>
  <si>
    <t>Рем. комплект предпускового подогревателя ПЖД30 (ЗИП) (ПЖД30-10150063И, ПЖД30-1015005)</t>
  </si>
  <si>
    <t>ПЖД600-1015980</t>
  </si>
  <si>
    <t>Рем. комплект предпускового подогревателя ПЖД600 (ЗИП)</t>
  </si>
  <si>
    <t>ПЖД600И-1015980</t>
  </si>
  <si>
    <t>Рем. комплект предпускового подогревателя ПЖД600И (ЗИП)</t>
  </si>
  <si>
    <t>ОВ65, ОВ95-1325-10</t>
  </si>
  <si>
    <t>Ремкомплект ОВ65, ОВ95-1325-10</t>
  </si>
  <si>
    <t>сб.2375</t>
  </si>
  <si>
    <t>Свеча накаливания 14ТС-24/18 GP  для ля ПЖД14ТС-10, 14ТС-10 mini, 14ТС М5, АПЖД-30  24в</t>
  </si>
  <si>
    <t>18ЖД24.8106.130</t>
  </si>
  <si>
    <t>Свеча накаливания 16ПЖД24 ЭЛТРА-ТЕРМО</t>
  </si>
  <si>
    <t>СР65А-3740000 УХЛ</t>
  </si>
  <si>
    <t>Свеча накаливания ОВ65, ОВ95</t>
  </si>
  <si>
    <t>СН-04-20</t>
  </si>
  <si>
    <t>Свеча накаливания ПЖД-12Б 24В УАПО</t>
  </si>
  <si>
    <t>Сб.3000 (сб.165)</t>
  </si>
  <si>
    <t>Свеча накаливания ПЖД14ТС-10 "Теплостар", Планар-8</t>
  </si>
  <si>
    <t>СН-423</t>
  </si>
  <si>
    <t>Свеча накаливания ПЖД30, ПЖД-600  (ПЖД30-1015006) Консервация</t>
  </si>
  <si>
    <t>СН423</t>
  </si>
  <si>
    <t>Свеча накаливания ПЖД30, ПЖД-600  (ПЖД30-1015006) ШААЗ</t>
  </si>
  <si>
    <t>ПЖД600-1015800-А2</t>
  </si>
  <si>
    <t>Свеча накаливания ПЖД600 ШААЗ</t>
  </si>
  <si>
    <t>сб.3333 (сб.886)</t>
  </si>
  <si>
    <t>Свеча накаливания ПЛАНАР 4Д-12/24 (сб.886) (Теплостар)</t>
  </si>
  <si>
    <t>сб.2583</t>
  </si>
  <si>
    <t>Свеча накаливания ПЛАНАР-2Д   GP 18в  24V АДВЕРС</t>
  </si>
  <si>
    <t>30.8101.120</t>
  </si>
  <si>
    <t>Свеча накаливания ПРАМОТРОНИК 4Д-24 _</t>
  </si>
  <si>
    <t>сб.869</t>
  </si>
  <si>
    <t>Сетка на отопитель ПЛАНАР 4ДМ2-24</t>
  </si>
  <si>
    <t>сб.49</t>
  </si>
  <si>
    <t>Сетка-испаритель сборка 49 для ПЖД14ТС-10  Теплостар</t>
  </si>
  <si>
    <t>43223-1015508</t>
  </si>
  <si>
    <t>Скоба кронштейна котла ПЖД30 (АЗ УРАЛ)</t>
  </si>
  <si>
    <t>4320-1015525</t>
  </si>
  <si>
    <t>Скоба кронштейна насосного агрегата ПЖД30 (АЗ УРАЛ)</t>
  </si>
  <si>
    <t>4320-1015533</t>
  </si>
  <si>
    <t>182.3729</t>
  </si>
  <si>
    <t>Сопротивление дополнительное 182.3729 (2,5 ОМ) 182.3729</t>
  </si>
  <si>
    <t>ТТП-24-01М ИПЯМ</t>
  </si>
  <si>
    <t>Таймер-терморегулятор на ПЖД-12Б ТТП-24-01М ИПЯМ  468365.014 (ШААЗ)</t>
  </si>
  <si>
    <t>6752.3761.000</t>
  </si>
  <si>
    <t>Таймер-часы для  ПЖД 15.8106-05 Элтра-Термо</t>
  </si>
  <si>
    <t>141.8106.100-20 у</t>
  </si>
  <si>
    <t>Теплообменник ПЖД 141 (Элтра-Термо)</t>
  </si>
  <si>
    <t>д.4800</t>
  </si>
  <si>
    <t>Теплообменник ПЖД 14ТС-10  24В  (старая д.1138, д.14)  Теплостар</t>
  </si>
  <si>
    <t>15.8106.100-15</t>
  </si>
  <si>
    <t>Теплообменник ПЖД 15.8106-05(15), 15.8106.-05 (Элтра-Термо)</t>
  </si>
  <si>
    <t>ПЖД30Ж-1015012</t>
  </si>
  <si>
    <t>Теплообменник ПЖД30 (ШААЗ) (железо)</t>
  </si>
  <si>
    <t>ПЖД30-1015012-20</t>
  </si>
  <si>
    <t>Теплообменник ПЖД30 (ШААЗ) (нержавейка)</t>
  </si>
  <si>
    <t>д.3257 д.3257 (д.1555)</t>
  </si>
  <si>
    <t>Теплообменник ПЛАНАР-44 (вместо д.1555) АДВЕРС</t>
  </si>
  <si>
    <t>30.8101.104</t>
  </si>
  <si>
    <t>Теплообменник ПРАМОТРОНИК 4Д-24 и 4Д-12</t>
  </si>
  <si>
    <t>ПЖД600-1015011</t>
  </si>
  <si>
    <t>Теплообменник с кронштейном и патрубком ШААЗ</t>
  </si>
  <si>
    <t>Т11А18005U174L340</t>
  </si>
  <si>
    <t>Термовыключатель на отопитель  ПРАМОТРОНИК 4Д-24/12  190мм 6с</t>
  </si>
  <si>
    <t>427.3828</t>
  </si>
  <si>
    <t>Термопредохранитель для 15 ПЖД (ан. 193.3722) (АвтоТрейд) _</t>
  </si>
  <si>
    <t>19.3722</t>
  </si>
  <si>
    <t>193.3722</t>
  </si>
  <si>
    <t>Термопредохранитель ПЖД 15, 141, 143 (Автоприбор)</t>
  </si>
  <si>
    <t>4320Я5-1015552</t>
  </si>
  <si>
    <t>Труба подводящая ПЖД14ТС (АЗ УРАЛ)</t>
  </si>
  <si>
    <t>4320N-1015552</t>
  </si>
  <si>
    <t>Труба подводящая ПЖД14ТС (АЗ УРАЛ) NEXT</t>
  </si>
  <si>
    <t>ОВ65-0350-20</t>
  </si>
  <si>
    <t>Трубка ОВ65-0350-20</t>
  </si>
  <si>
    <t>ПЖД30-1015160-01</t>
  </si>
  <si>
    <t>Трубка топливная котла ПЖД</t>
  </si>
  <si>
    <t>ПЖД30-1015282</t>
  </si>
  <si>
    <t>Угольник поворотный топливного насоса ПЖД30</t>
  </si>
  <si>
    <t>ОВ95-0010-40 в.вых.</t>
  </si>
  <si>
    <t>Установка отопительная (Дизель 11 кВТ, 24В) ОВ95-0010-40 в.вых.</t>
  </si>
  <si>
    <t>ОВ65-0010-А н.выхл</t>
  </si>
  <si>
    <t>Установка отопительная (Дизель 7,5 кВТ, 12В) ОВ65-0010-А н.выхл</t>
  </si>
  <si>
    <t>Ар20-1112145</t>
  </si>
  <si>
    <t>Фильтр клапана электромагнитного ПЖД30</t>
  </si>
  <si>
    <t>ПЖД600-1015616</t>
  </si>
  <si>
    <t>Фильтр форсунки ПЖД (с отверстием)</t>
  </si>
  <si>
    <t>212-1112020-10</t>
  </si>
  <si>
    <t>Форсунка 1,25 кг/ч  ПЖД 15.8106,  151.8106 (ИЦ)</t>
  </si>
  <si>
    <t>212-1112020-11</t>
  </si>
  <si>
    <t>160-1112020-10</t>
  </si>
  <si>
    <t>Форсунка 1,65 кг/ч  ПЖД 15.8106 (ИЦ)</t>
  </si>
  <si>
    <t>160-1112020-01</t>
  </si>
  <si>
    <t>Форсунка 1,87 кг/ч  ПЖД 151.8106 (ИЦ)</t>
  </si>
  <si>
    <t>21-1112020-01</t>
  </si>
  <si>
    <t>Форсунка 2,5 кг/ч  ПЖД 141.8106 (ИЦ)</t>
  </si>
  <si>
    <t>21-1112020-10</t>
  </si>
  <si>
    <t>Форсунка 2,5 кг/ч  ПЖД 141.8106 (ИЦ) _</t>
  </si>
  <si>
    <t>213-1112020-01</t>
  </si>
  <si>
    <t>Форсунка 3,5 кг/ч  ПЖД 143.8106 (ИЦ) _</t>
  </si>
  <si>
    <t>213-1112020-10</t>
  </si>
  <si>
    <t>217-1112020-01</t>
  </si>
  <si>
    <t>Форсунка 4,5 кг/ч  ПЖД 144.8106 (ИЦ) _</t>
  </si>
  <si>
    <t>219-1112020-41</t>
  </si>
  <si>
    <t>Форсунка 9 кг/ч  ПЖД-600 (ИЦ)</t>
  </si>
  <si>
    <t>ПЖД30-1015610-10</t>
  </si>
  <si>
    <t>Форсунка ПЖД30 (без фильтров) (217.1112020-41)</t>
  </si>
  <si>
    <t>ПЖД30-1015610</t>
  </si>
  <si>
    <t>Форсунка ПЖД30 (с фильтрами) (217.1112020-41)</t>
  </si>
  <si>
    <t>63685-1015534-10</t>
  </si>
  <si>
    <t>Хомут бака ПЖД12Д подогревателя ПЖД14ТС  (АЗ УРАЛ)</t>
  </si>
  <si>
    <t>ПЖД30-1015135-10</t>
  </si>
  <si>
    <t>Штуцер крепления топливной трубки ПЖД30</t>
  </si>
  <si>
    <t>375-3706013</t>
  </si>
  <si>
    <t>Штуцер топливного крана бачка ПЖД (АЗ УРАЛ)</t>
  </si>
  <si>
    <t>ПЖД30-1015671</t>
  </si>
  <si>
    <t>Штуцер топливного насоса ПЖД</t>
  </si>
  <si>
    <t>37.3707.000</t>
  </si>
  <si>
    <t>Электрод запальный для  ПЖД 15.8106. Элтра-Термо</t>
  </si>
  <si>
    <t>492.3730.000</t>
  </si>
  <si>
    <t>Электродвигатель 492.3730.000 для ПЖД 15.8106.-03 и его модификации Элтра-Термо</t>
  </si>
  <si>
    <t>493.3730.000</t>
  </si>
  <si>
    <t>Электродвигатель 493.3730.000 для ПЖД 15.8106.-03, 141.8106 Элтра-Термо</t>
  </si>
  <si>
    <t>495.3730.000 у</t>
  </si>
  <si>
    <t>Электродвигатель 495.3730.000 у  для ПЖД 15.8106-05,-15 (24В) Элтра-Термо</t>
  </si>
  <si>
    <t>8901.3730.000 у</t>
  </si>
  <si>
    <t>Электродвигатель 8901.3730.000 у на ПЖД 141,143;144-60(50)  24 В Элтра-Термо</t>
  </si>
  <si>
    <t>МБП-3Ш Ф</t>
  </si>
  <si>
    <t>Электродвигатель МБП-3ШФ для ПЖД-600 ШААЗ</t>
  </si>
  <si>
    <t>МЭ 252</t>
  </si>
  <si>
    <t>Электродвигатель подогревателя (24В, 180Вт)</t>
  </si>
  <si>
    <t>НО 472.3780-01</t>
  </si>
  <si>
    <t>Электродвигатель с насосом НО 472.3780-01 для ПЖД12Б</t>
  </si>
  <si>
    <t>РС 335</t>
  </si>
  <si>
    <t>Электромагнит ПЖД30 (ПЖД30-1015501-05)</t>
  </si>
  <si>
    <t>321017 ХД2</t>
  </si>
  <si>
    <t>Электромагнитный клапан ПЖД 15. 16. 141. 143   24В (Элтра-Термо)</t>
  </si>
  <si>
    <t>1182.3741.000</t>
  </si>
  <si>
    <t>185.1106200</t>
  </si>
  <si>
    <t>Электромагнитный клапан ПЖД 15. 16. 141. 143   24В (Элтра-Термо) (1182.3741.000) (ИЦ) (Элтра-Термо)</t>
  </si>
  <si>
    <t>1СZAH438G001</t>
  </si>
  <si>
    <t>Электронагреватель  ПЖД 15.8106.000 и 141.8106-01 24В Элтра-Термо</t>
  </si>
  <si>
    <t>Электронагреватель 1СZAH438G001 на ПЖД 15.8106.000 и 141.8106-01 24В Элтра-Термо</t>
  </si>
  <si>
    <t>1102.3741.060</t>
  </si>
  <si>
    <t>Электронагреватель топлива для электромагнитного клапана на ПЖД-30</t>
  </si>
  <si>
    <t>22 Подвеска двигателя</t>
  </si>
  <si>
    <t>4320Б2-5001205</t>
  </si>
  <si>
    <t>Арка задней опоры кабины (АЗ УРАЛ) Бескапотник</t>
  </si>
  <si>
    <t>4320Я-1001176</t>
  </si>
  <si>
    <t>Балка задней опоры двигателя ЯМЗ (АЗ УРАЛ)</t>
  </si>
  <si>
    <t>4320Б-1001176</t>
  </si>
  <si>
    <t>4320ЯХ-1001150</t>
  </si>
  <si>
    <t>Балка передней опоры двигателя ЯМЗ-236НЕ2, 236М2, 238М2  4320Я-1001148  4320Я2-1001148 (АЗ УРАЛ)</t>
  </si>
  <si>
    <t>4320ЯХ-1001150.</t>
  </si>
  <si>
    <t>Балка передней опоры двигателя ЯМЗ-236НЕ2, 236М2, 238М2  4320Я-1001148  4320Я2-1001148</t>
  </si>
  <si>
    <t>4320-1101095</t>
  </si>
  <si>
    <t>332689 П29</t>
  </si>
  <si>
    <t>Болт двигателя (М16*1,5*115) ДВС ЯМЗ (АЗ УРАЛ)</t>
  </si>
  <si>
    <t>4320Я5-1001082</t>
  </si>
  <si>
    <t>Болт крепление опоры задней двигателя (АЗ УРАЛ)</t>
  </si>
  <si>
    <t>330026</t>
  </si>
  <si>
    <t>Болт крепления балки передней опоры ДВС (М14*115) (АЗ УРАЛ)</t>
  </si>
  <si>
    <t>4320-1001053</t>
  </si>
  <si>
    <t>Втулка распорная передней опоры двигателя (АЗ УРАЛ)</t>
  </si>
  <si>
    <t>4320N-1001013</t>
  </si>
  <si>
    <t>Кроенштейн передней опоры двигателя левый УРАЛ Next (АЗ УРАЛ)</t>
  </si>
  <si>
    <t>4320Б5-2905534</t>
  </si>
  <si>
    <t>5557Х-2905534</t>
  </si>
  <si>
    <t>Кронштейн амортизатора правый в сборе (5557Я2-2905534) (АЗ УРАЛ)</t>
  </si>
  <si>
    <t>4320N-2905535</t>
  </si>
  <si>
    <t>Кронштейн амортизатора со скобой левый УРАЛ Next (АЗ УРАЛ)</t>
  </si>
  <si>
    <t>4320N-2905535-10</t>
  </si>
  <si>
    <t>Кронштейн амортизатора со скобой левый УРАЛ Next (АЗ УРАЛ) с 01.11.2017</t>
  </si>
  <si>
    <t>4320N-2905534</t>
  </si>
  <si>
    <t>Кронштейн амортизатора со скобой правый УРАЛ Next (АЗ УРАЛ)</t>
  </si>
  <si>
    <t>4320N-2905534-10</t>
  </si>
  <si>
    <t>Кронштейн амортизатора со скобой правый УРАЛ Next (АЗ УРАЛ) с 01.11.2017</t>
  </si>
  <si>
    <t>4320Я-1001177</t>
  </si>
  <si>
    <t>Кронштейн ДВС задней опоры  ЯМЗ (рогатка) (АЗ УРАЛ)</t>
  </si>
  <si>
    <t>4320Я-1001051</t>
  </si>
  <si>
    <t>Кронштейн ДВС задний левый ЯМЗ (АЗ УРАЛ)</t>
  </si>
  <si>
    <t>4320Я-1001050</t>
  </si>
  <si>
    <t>Кронштейн ДВС задний правый ЯМЗ (АЗ УРАЛ)</t>
  </si>
  <si>
    <t>4320N-1001041</t>
  </si>
  <si>
    <t>Кронштейн задней опоры двигателя левый (АЗ УРАЛ)</t>
  </si>
  <si>
    <t>4320N-1001040</t>
  </si>
  <si>
    <t>Кронштейн задней опоры двигателя правый (АЗ УРАЛ)</t>
  </si>
  <si>
    <t>44202П-5001169</t>
  </si>
  <si>
    <t>Кронштейн задней опоры кабины (АЗ УРАЛ)</t>
  </si>
  <si>
    <t>44202П-5001170</t>
  </si>
  <si>
    <t>33023-5001040</t>
  </si>
  <si>
    <t>Кронштейн крепления кабины задний (подушка задней опоры) УРАЛ-NEXT</t>
  </si>
  <si>
    <t>4320Х-2401014-10</t>
  </si>
  <si>
    <t>Кронштейн опорный рессоры (АЗ УРАЛ)</t>
  </si>
  <si>
    <t>4320Я5-1001009</t>
  </si>
  <si>
    <t>Кронштейн передней опоры двигателя верхний ЯМЗ-536 в сборе с подушкой (АЗ УРАЛ)</t>
  </si>
  <si>
    <t>4320Я5-1001016</t>
  </si>
  <si>
    <t>Кронштейн передней опоры двигателя верхний ЯМЗ-536 голый (АЗ УРАЛ)</t>
  </si>
  <si>
    <t>4320Я5-1001013</t>
  </si>
  <si>
    <t>Кронштейн передней опоры двигателя левый ЯМЗ-536 (АЗ УРАЛ)</t>
  </si>
  <si>
    <t>4320N-1001012</t>
  </si>
  <si>
    <t>Кронштейн передней опоры двигателя правый УРАЛ Next (АЗ УРАЛ)</t>
  </si>
  <si>
    <t>4320Я5-1001012</t>
  </si>
  <si>
    <t>Кронштейн передней опоры двигателя правый ЯМЗ-536 (АЗ УРАЛ)</t>
  </si>
  <si>
    <t>4320Я-1001013-10</t>
  </si>
  <si>
    <t>Кронштейн передней опоры ДВС левый (ЯМЗ-236М2, 236НЕ2) (АЗ УРАЛ)</t>
  </si>
  <si>
    <t>4320Я2-1001013</t>
  </si>
  <si>
    <t>Кронштейн передней опоры ДВС левый (ЯМЗ-238М2) (АЗ УРАЛ) _</t>
  </si>
  <si>
    <t>4320Я-1001012-20</t>
  </si>
  <si>
    <t>Кронштейн передней опоры ДВС правый (ЯМЗ-236М2, 236НЕ2) (АЗ УРАЛ)</t>
  </si>
  <si>
    <t>4320Я2-1001012-10</t>
  </si>
  <si>
    <t>Кронштейн передней опоры ДВС правый (ЯМЗ-238М2) (АЗ УРАЛ)</t>
  </si>
  <si>
    <t>4320Б-5001009</t>
  </si>
  <si>
    <t>Кронштейн передней подвески кабины левый (АЗ УРАЛ)</t>
  </si>
  <si>
    <t>4320Б-5001010</t>
  </si>
  <si>
    <t>Кронштейн передней подвески кабины правый (АЗ УРАЛ)</t>
  </si>
  <si>
    <t>4320Я5-1001041</t>
  </si>
  <si>
    <t>Опора двигателя боковая левая ЯМЗ-536 (АЗ УРАЛ)</t>
  </si>
  <si>
    <t>4320Я5-1001043</t>
  </si>
  <si>
    <t>4320Я5-1001040</t>
  </si>
  <si>
    <t>Опора двигателя боковая правая ЯМЗ-536 (АЗ УРАЛ)</t>
  </si>
  <si>
    <t>4320Я5-1001042</t>
  </si>
  <si>
    <t>4320Я5-1001034-10</t>
  </si>
  <si>
    <t>Опора двигателя задняя ЯМЗ-536</t>
  </si>
  <si>
    <t>4320Я5-1001034-20</t>
  </si>
  <si>
    <t>Опора двигателя задняя ЯМЗ-650 (УРАЛ-6370)</t>
  </si>
  <si>
    <t>4320Я-1001041</t>
  </si>
  <si>
    <t>Опора ДВС боковая левая ЯМЗ (АЗ УРАЛ)</t>
  </si>
  <si>
    <t>4320Я-1001040</t>
  </si>
  <si>
    <t>Опора ДВС боковая правая ЯМЗ (АЗ УРАЛ)</t>
  </si>
  <si>
    <t>UC1A11-5001330</t>
  </si>
  <si>
    <t>Опора крепления кабины передняя УРАЛ NEXT (улучшенная A21R23)</t>
  </si>
  <si>
    <t>A21R23-5001330</t>
  </si>
  <si>
    <t>Опора крепления кабины передняя УРАЛ-NEXT</t>
  </si>
  <si>
    <t>4320Я5-1001070</t>
  </si>
  <si>
    <t>Пластина крепления задней опоры двигателя (АЗ УРАЛ)</t>
  </si>
  <si>
    <t>4320Я-1001178</t>
  </si>
  <si>
    <t>Прокладка регулировочная, 1 мм (подвеска дв.ЯМЗ) (АЗ УРАЛ)</t>
  </si>
  <si>
    <t>4320Я-1001179</t>
  </si>
  <si>
    <t>Прокладка регулировочная, 2 мм (подвеска дв.ЯМЗ) (АЗ УРАЛ)</t>
  </si>
  <si>
    <t>256-1001005</t>
  </si>
  <si>
    <t>4320Я-1001031-10</t>
  </si>
  <si>
    <t>Скоба прижимная подушек подвески двигателя ЯМЗ (АЗ УРАЛ)</t>
  </si>
  <si>
    <t>4320ЯХ-1001031</t>
  </si>
  <si>
    <t>4320-1001085</t>
  </si>
  <si>
    <t>Шайба опорная подвески (АЗ УРАЛ)</t>
  </si>
  <si>
    <t>23 Трубки</t>
  </si>
  <si>
    <t>4320-11041</t>
  </si>
  <si>
    <t>4320-11040</t>
  </si>
  <si>
    <t>Комплект топливных трубок дв. ЯМЗ</t>
  </si>
  <si>
    <t>375-35062</t>
  </si>
  <si>
    <t>Комплект тормозных трубок - по мостам (6 шт.)</t>
  </si>
  <si>
    <t>375-35060</t>
  </si>
  <si>
    <t>Комплект тормозных трубок (гидравлика) 12 шт. (медь)</t>
  </si>
  <si>
    <t>375-35061</t>
  </si>
  <si>
    <t>Комплект тормозных трубок (гидравлика) 13 шт. (медь) (Длиннобазовое шасси.)</t>
  </si>
  <si>
    <t>375-42250</t>
  </si>
  <si>
    <t>Комплект трубок подвода воздуха - длиннобазовый (накачка) 8шт.</t>
  </si>
  <si>
    <t>375-42251</t>
  </si>
  <si>
    <t>Комплект трубок подвода воздуха - стандарт (накачка) 8шт.</t>
  </si>
  <si>
    <t>4320-1015559</t>
  </si>
  <si>
    <t>Патрубок отводящий левый</t>
  </si>
  <si>
    <t>4320-1015552-01</t>
  </si>
  <si>
    <t>Патрубок отводящий правый</t>
  </si>
  <si>
    <t>4320Я-1015564А</t>
  </si>
  <si>
    <t>Тройник в сборе</t>
  </si>
  <si>
    <t>4320Я2-1015564А</t>
  </si>
  <si>
    <t>4320Я3-1015564А</t>
  </si>
  <si>
    <t>Тройник в сборе _</t>
  </si>
  <si>
    <t>63645-1108112</t>
  </si>
  <si>
    <t>Трос ручного останова двигателя в сборе (АЗ УРАЛ)</t>
  </si>
  <si>
    <t>4320Я-1014142</t>
  </si>
  <si>
    <t>Труба вентиляции картера</t>
  </si>
  <si>
    <t>4320N-1109254</t>
  </si>
  <si>
    <t>Труба воздушного фильтра отводящая УРАЛ-NEXT (АЗ УРАЛ)</t>
  </si>
  <si>
    <t>740-3407110-10</t>
  </si>
  <si>
    <t>4320-1015590А</t>
  </si>
  <si>
    <t>Труба наливная верхняя</t>
  </si>
  <si>
    <t>4320Я-1015590</t>
  </si>
  <si>
    <t>Труба наливная верхняя (ЯМЗ)</t>
  </si>
  <si>
    <t>4320Я2-1015590А</t>
  </si>
  <si>
    <t>4320Я-1015575А</t>
  </si>
  <si>
    <t>Труба наливная нижняя</t>
  </si>
  <si>
    <t>4320-1015575А</t>
  </si>
  <si>
    <t>4320Я2-1015575</t>
  </si>
  <si>
    <t>Труба наливная нижняя _</t>
  </si>
  <si>
    <t>4320-1104115А</t>
  </si>
  <si>
    <t>4320-1015076</t>
  </si>
  <si>
    <t>Труба отводящая котла подогревателя</t>
  </si>
  <si>
    <t>4320Я6-8101207</t>
  </si>
  <si>
    <t>Труба отводящая отопления кабины (АЗ УРАЛ)</t>
  </si>
  <si>
    <t>532303-8101483</t>
  </si>
  <si>
    <t>Труба отопителя кабины отводящая (АЗ УРАЛ)</t>
  </si>
  <si>
    <t>4320Я3-1015280</t>
  </si>
  <si>
    <t>Труба передняя ПЖД (ЯМЗ-236НЕ2) (АЗ УРАЛ)</t>
  </si>
  <si>
    <t>4320-1015078</t>
  </si>
  <si>
    <t>Труба подвод. пускового подогревателя</t>
  </si>
  <si>
    <t>4320Я3-1015559-10А</t>
  </si>
  <si>
    <t>Труба подводящая левая (ЯМЗ-236НЕ2)</t>
  </si>
  <si>
    <t>4320-4712065А</t>
  </si>
  <si>
    <t>Трубка</t>
  </si>
  <si>
    <t>4320-1104075</t>
  </si>
  <si>
    <t>4320Б-3570312</t>
  </si>
  <si>
    <t>ТРУБКА</t>
  </si>
  <si>
    <t>4320Я6-1104040</t>
  </si>
  <si>
    <t>5557Я-3506076</t>
  </si>
  <si>
    <t>Трубка в сб. к буксирному клапану</t>
  </si>
  <si>
    <t>4320У2-3506076</t>
  </si>
  <si>
    <t>4320-3506160А</t>
  </si>
  <si>
    <t>Трубка в сб. к пневмоусилителю, 3-я</t>
  </si>
  <si>
    <t>4320-3125102-01</t>
  </si>
  <si>
    <t>Трубка в сб. от крестовины к крану</t>
  </si>
  <si>
    <t>4320-3125192</t>
  </si>
  <si>
    <t>Трубка в сб. от средн. к задн. колесам</t>
  </si>
  <si>
    <t>375-4225206</t>
  </si>
  <si>
    <t>Трубка в сб. от тройника  к среднему левому колесу</t>
  </si>
  <si>
    <t>4320-3125100</t>
  </si>
  <si>
    <t>Трубка в сб.от крана к центр. тройнику</t>
  </si>
  <si>
    <t>4320-3570068А</t>
  </si>
  <si>
    <t>Трубка в сборе</t>
  </si>
  <si>
    <t>4320-3408716-20</t>
  </si>
  <si>
    <t>4320-3108150</t>
  </si>
  <si>
    <t>4320N-1104150-10</t>
  </si>
  <si>
    <t>ТРУБКА В СБОРЕ</t>
  </si>
  <si>
    <t>375-4222022-БА</t>
  </si>
  <si>
    <t>Трубка в сборе выводная крана давления</t>
  </si>
  <si>
    <t>4320-3506170А</t>
  </si>
  <si>
    <t>Трубка в сборе к клапану обрыва</t>
  </si>
  <si>
    <t>4320-3506514А</t>
  </si>
  <si>
    <t>Трубка в сборе к клапану, 1-я</t>
  </si>
  <si>
    <t>5557Я-3125046</t>
  </si>
  <si>
    <t>Трубка в сборе к лев. колесам</t>
  </si>
  <si>
    <t>5557Я2-3125048</t>
  </si>
  <si>
    <t>Трубка в сборе к лев. колесам 2-я</t>
  </si>
  <si>
    <t>4320-3125132</t>
  </si>
  <si>
    <t>Трубка в сборе к манометру</t>
  </si>
  <si>
    <t>5557-3506318А</t>
  </si>
  <si>
    <t>4320-3506325-10А</t>
  </si>
  <si>
    <t>4320-3506330-01А</t>
  </si>
  <si>
    <t>Трубка в сборе к нижнему штуцеру манометра</t>
  </si>
  <si>
    <t>4320-3506430А</t>
  </si>
  <si>
    <t>Трубка в сборе к нижнему штуцеру манометра, 2-я</t>
  </si>
  <si>
    <t>4320-3125034-01</t>
  </si>
  <si>
    <t>Трубка в сборе к пер. лев. колесу</t>
  </si>
  <si>
    <t>32552Х-3125092.</t>
  </si>
  <si>
    <t>Трубка в сборе к правому переднему колесу</t>
  </si>
  <si>
    <t>4320-3506228А</t>
  </si>
  <si>
    <t>Трубка в сборе к соединительной головке, 2-я _</t>
  </si>
  <si>
    <t>4320-3506520А</t>
  </si>
  <si>
    <t>Трубка в сборе к соединительной головке, 3-я</t>
  </si>
  <si>
    <t>4320-3506378</t>
  </si>
  <si>
    <t>Трубка в сборе клапана прицепа</t>
  </si>
  <si>
    <t>375-3506330А</t>
  </si>
  <si>
    <t>Трубка в сборе от 3-го воздушного баллона, 2-я</t>
  </si>
  <si>
    <t>4320Х-3506366</t>
  </si>
  <si>
    <t>Трубка в сборе от клапана к крестовине, 1-я</t>
  </si>
  <si>
    <t>4320-3506366А</t>
  </si>
  <si>
    <t>4320-3506228-10</t>
  </si>
  <si>
    <t>Трубка в сборе от клапана прицепа к клапану защитному _</t>
  </si>
  <si>
    <t>4320-3506190А</t>
  </si>
  <si>
    <t>Трубка в сборе от компрессора к регулятору давления, 1-я (1460 мм, ф=14 мм)</t>
  </si>
  <si>
    <t>4320-3506182-10А</t>
  </si>
  <si>
    <t>Трубка в сборе от компрессора к регулятору давления, 2-я</t>
  </si>
  <si>
    <t>5557-3506368А</t>
  </si>
  <si>
    <t>Трубка в сборе от крана  к клапану прицепа верхняя</t>
  </si>
  <si>
    <t>5557-3506370А</t>
  </si>
  <si>
    <t>Трубка в сборе от крана к клапану</t>
  </si>
  <si>
    <t>4320-3506316А</t>
  </si>
  <si>
    <t>Трубка в сборе от крана к регулятору тормозных сил,1-я</t>
  </si>
  <si>
    <t>4320-3506372А</t>
  </si>
  <si>
    <t>Трубка в сборе от крана к тройнику</t>
  </si>
  <si>
    <t>4320Х-3506372А</t>
  </si>
  <si>
    <t>5557-3506378А</t>
  </si>
  <si>
    <t>Трубка в сборе от крана прицепа к клапану</t>
  </si>
  <si>
    <t>4320-3506440А</t>
  </si>
  <si>
    <t>Трубка в сборе от лев. возд. баллона к торм. крану</t>
  </si>
  <si>
    <t>4320-3506240-20А</t>
  </si>
  <si>
    <t>Трубка в сборе от правого воздушного баллона</t>
  </si>
  <si>
    <t>375-3506228А</t>
  </si>
  <si>
    <t>Трубка в сборе от тормозного крана к соед. головке, 3-я</t>
  </si>
  <si>
    <t>5557-3506228А</t>
  </si>
  <si>
    <t>Трубка в сборе от тормозного крана к соед.головке,3-я</t>
  </si>
  <si>
    <t>4320-3506288</t>
  </si>
  <si>
    <t>Трубка в сборе от тройника к клапану защитному</t>
  </si>
  <si>
    <t>4320У2-3125094</t>
  </si>
  <si>
    <t>Трубка в сборе от тройника к прав. колесам</t>
  </si>
  <si>
    <t>375-4225092</t>
  </si>
  <si>
    <t>Трубка в сборе от тройника к правому переднему колесу</t>
  </si>
  <si>
    <t>4320-3125218</t>
  </si>
  <si>
    <t>Трубка в сборе от тройника к среднему правому колесу</t>
  </si>
  <si>
    <t>4320-1104202-01А</t>
  </si>
  <si>
    <t>Трубка возврата топлива, вторая</t>
  </si>
  <si>
    <t>4320-1104202-10А</t>
  </si>
  <si>
    <t>55571-8607196</t>
  </si>
  <si>
    <t>Трубка воздуховодная</t>
  </si>
  <si>
    <t>5557-8607196-01</t>
  </si>
  <si>
    <t>4320ЯХ-2411150-01</t>
  </si>
  <si>
    <t>Трубка воздухопроводная включения БМКД (АЗ УРАЛ)</t>
  </si>
  <si>
    <t>44202Е-3408152</t>
  </si>
  <si>
    <t>Трубка всасывающая РМ</t>
  </si>
  <si>
    <t>4320-4712057А</t>
  </si>
  <si>
    <t>Трубка выводная пневмоусилителей (1740мм., Ф14мм.)</t>
  </si>
  <si>
    <t>375-4245057</t>
  </si>
  <si>
    <t>Трубка выводная пневомусилителей  (250мм., Ф14мм.)</t>
  </si>
  <si>
    <t>4320Я5-1602185</t>
  </si>
  <si>
    <t>Трубка гидропривода (АЗ УРАЛ)</t>
  </si>
  <si>
    <t>4320Я3-1602185</t>
  </si>
  <si>
    <t>Трубка гидропривода выключения сцепления</t>
  </si>
  <si>
    <t>6370-1602185</t>
  </si>
  <si>
    <t>6361Х-1602185</t>
  </si>
  <si>
    <t>4320Я3-1602185-11</t>
  </si>
  <si>
    <t>Трубка гидропривода выключения сцепления (АЗ УРАЛ)</t>
  </si>
  <si>
    <t>5557Я2-3408634А</t>
  </si>
  <si>
    <t>Трубка ГУР, задняя,  двигатель ЯМЗ (длин.)</t>
  </si>
  <si>
    <t>5557Я-3408634А</t>
  </si>
  <si>
    <t>Трубка ГУР, задняя,  двигатель ЯМЗ (длин.) рул./мех. г.Борисов</t>
  </si>
  <si>
    <t>4320-3408634А</t>
  </si>
  <si>
    <t>4320-3408635А</t>
  </si>
  <si>
    <t>5557Я2-3408635А</t>
  </si>
  <si>
    <t>Трубка ГУР, передняя, двигатель ЯМЗ (коротк.)</t>
  </si>
  <si>
    <t>43205-3506014-М</t>
  </si>
  <si>
    <t>Трубка к 1-му главному тормозному цилиндру в сборе (медь)</t>
  </si>
  <si>
    <t>4320ЯТ-3506245</t>
  </si>
  <si>
    <t>Трубка к баллону (АЗ УРАЛ)</t>
  </si>
  <si>
    <t>4320Б-1602202</t>
  </si>
  <si>
    <t>4320N-3506656</t>
  </si>
  <si>
    <t>Трубка к баллону адсорбера</t>
  </si>
  <si>
    <t>4320LN-3506684</t>
  </si>
  <si>
    <t>Трубка к желтой головке</t>
  </si>
  <si>
    <t>55571Х-3506228-10</t>
  </si>
  <si>
    <t>Трубка к желтой головке медь (АЗ УРАЛ)</t>
  </si>
  <si>
    <t>4320Х-3506228-20</t>
  </si>
  <si>
    <t>Трубка к жёлтой головке (АЗ УРАЛ)</t>
  </si>
  <si>
    <t>6363-5004094-10</t>
  </si>
  <si>
    <t>Трубка к замку запора кабины</t>
  </si>
  <si>
    <t>4320Т-3506658</t>
  </si>
  <si>
    <t>Трубка к клапану защитному (АЗ УРАЛ)</t>
  </si>
  <si>
    <t>4320Т-3506692</t>
  </si>
  <si>
    <t>Трубка к клапану прицепа (АЗ УРАЛ)</t>
  </si>
  <si>
    <t>4320Т-3506690</t>
  </si>
  <si>
    <t>375-4225102-А</t>
  </si>
  <si>
    <t>Трубка к крану управления давлением _</t>
  </si>
  <si>
    <t>4320Х-3506170-20</t>
  </si>
  <si>
    <t>Трубка к красной головке (АЗ УРАЛ)</t>
  </si>
  <si>
    <t>55571Х-3506170-10</t>
  </si>
  <si>
    <t>Трубка к красной головке медь (АЗ УРАЛ)</t>
  </si>
  <si>
    <t>4320БУ-3506318.</t>
  </si>
  <si>
    <t>Трубка к манометру</t>
  </si>
  <si>
    <t>4320Я5-3506330-10А</t>
  </si>
  <si>
    <t>4320Я5-3506330А</t>
  </si>
  <si>
    <t>4320П2-3125132</t>
  </si>
  <si>
    <t>Трубка к манометру (АЗ УРАЛ)</t>
  </si>
  <si>
    <t>32552У-3506372</t>
  </si>
  <si>
    <t>Трубка к модулятору (АЗ УРАЛ)</t>
  </si>
  <si>
    <t>4320Я5-3506182А</t>
  </si>
  <si>
    <t>Трубка к осушителю воздуха медь</t>
  </si>
  <si>
    <t>375-3506114</t>
  </si>
  <si>
    <t>Трубка к первому пневмоусилителю (395мм., Ф14мм.)</t>
  </si>
  <si>
    <t>375-3506014А</t>
  </si>
  <si>
    <t>Трубка к первому тормозному цилиндру (490мм., Ф6мм)</t>
  </si>
  <si>
    <t>375-3506012-М</t>
  </si>
  <si>
    <t>Трубка к передним тормозам в сборе (медь)</t>
  </si>
  <si>
    <t>43205-3506012-М</t>
  </si>
  <si>
    <t>5557Я-3506012-М</t>
  </si>
  <si>
    <t>375-4225094</t>
  </si>
  <si>
    <t>Трубка к правым колесам в сборе</t>
  </si>
  <si>
    <t>4320ЯХ-3125094-20.</t>
  </si>
  <si>
    <t>Трубка к правым колёсам</t>
  </si>
  <si>
    <t>4320-1104162-01А</t>
  </si>
  <si>
    <t>Трубка к топливному баку, вторая</t>
  </si>
  <si>
    <t>4320-1104031</t>
  </si>
  <si>
    <t>Трубка к топливному баку, первая</t>
  </si>
  <si>
    <t>4320Т-3506238</t>
  </si>
  <si>
    <t>Трубка к ускорительному клапану стояночной</t>
  </si>
  <si>
    <t>4320ЯТ-3506238</t>
  </si>
  <si>
    <t>Трубка к ускорительному клапану СТС (АЗ УРАЛ)</t>
  </si>
  <si>
    <t>4320N-3508520</t>
  </si>
  <si>
    <t>Трубка к энергоаккумулятору</t>
  </si>
  <si>
    <t>375-3506005-Б-М</t>
  </si>
  <si>
    <t>Трубка ко 2-му главному тормозному цилиндру в сборе (медь)</t>
  </si>
  <si>
    <t>5557Я-4712055А</t>
  </si>
  <si>
    <t>Трубка ко 2-му пневмоусилителю</t>
  </si>
  <si>
    <t>375-3506120</t>
  </si>
  <si>
    <t>Трубка ко 2-му пневмоусилителю в сборе</t>
  </si>
  <si>
    <t>4320-3506120</t>
  </si>
  <si>
    <t>4320Х-3506178.</t>
  </si>
  <si>
    <t>Трубка компрессора (вместо шланга компрессора) медь 2005 мм (гнутая)</t>
  </si>
  <si>
    <t>4320Х-3506178-П</t>
  </si>
  <si>
    <t>Трубка компрессора (вместо шланга компрессора) медь 2005 мм (прямая)</t>
  </si>
  <si>
    <t>4320Я-1303062-10</t>
  </si>
  <si>
    <t>Трубка компрессора отводящая 315 мм</t>
  </si>
  <si>
    <t>4320Я-1303060А</t>
  </si>
  <si>
    <t>Трубка компрессора подводящая 680 мм</t>
  </si>
  <si>
    <t>4320N-3506380.</t>
  </si>
  <si>
    <t>Трубка компрессора УРАЛ NEXT медь</t>
  </si>
  <si>
    <t>4320П2-4202215</t>
  </si>
  <si>
    <t>Трубка коробки ДОМ маслоприемная (АЗ УРАЛ)</t>
  </si>
  <si>
    <t>4320-3570154-10А</t>
  </si>
  <si>
    <t>Трубка крана отключения тормоза прицепа</t>
  </si>
  <si>
    <t>375-4202215-10А</t>
  </si>
  <si>
    <t>Трубка маслоприемная в сборе КДОМ</t>
  </si>
  <si>
    <t>63621-3509260А</t>
  </si>
  <si>
    <t>Трубка маслопроводящ. к компрессору 310 мм</t>
  </si>
  <si>
    <t>4320Я4-3509260</t>
  </si>
  <si>
    <t>Трубка маслопроводящ. к компрессору 350 мм  63621-3509260</t>
  </si>
  <si>
    <t>4320Я-3509260А</t>
  </si>
  <si>
    <t>Трубка маслопроводящ. к компрессору 860 мм</t>
  </si>
  <si>
    <t>4320-3408626</t>
  </si>
  <si>
    <t>4320УМ-3506684</t>
  </si>
  <si>
    <t>Трубка от баллона</t>
  </si>
  <si>
    <t>4320Т-3506684</t>
  </si>
  <si>
    <t>Трубка от баллона (АЗ УРАЛ)</t>
  </si>
  <si>
    <t>4320Я3-1602200-22</t>
  </si>
  <si>
    <t>63645-1602211</t>
  </si>
  <si>
    <t>Трубка от баллона к кронштейну (АЗ УРАЛ)</t>
  </si>
  <si>
    <t>4320N-3506674</t>
  </si>
  <si>
    <t>Трубка от баллона к тройнику</t>
  </si>
  <si>
    <t>4320Т-3506682</t>
  </si>
  <si>
    <t>Трубка от баллона к тройнику (АЗ УРАЛ)</t>
  </si>
  <si>
    <t>4320Т-3506676</t>
  </si>
  <si>
    <t>4320Т-3506674</t>
  </si>
  <si>
    <t>4320Т-3506678</t>
  </si>
  <si>
    <t>Трубка от баллона к тройнику вторая (АЗ УРАЛ)</t>
  </si>
  <si>
    <t>4320УМ-3506682</t>
  </si>
  <si>
    <t>Трубка от баллона к тройнику третья</t>
  </si>
  <si>
    <t>4320N-1602210</t>
  </si>
  <si>
    <t>Трубка от балона к тройнику (АЗ УРАЛ)</t>
  </si>
  <si>
    <t>4320-3408624-10</t>
  </si>
  <si>
    <t>Трубка от бачка гидроподъёмника</t>
  </si>
  <si>
    <t>375-3721016-Б</t>
  </si>
  <si>
    <t>Трубка от включателя к сигналу</t>
  </si>
  <si>
    <t>4320-1104054-01</t>
  </si>
  <si>
    <t>Трубка от дополнительного бака, вторая</t>
  </si>
  <si>
    <t>4320-1104048-01А</t>
  </si>
  <si>
    <t>Трубка от дополнительного бака, первая</t>
  </si>
  <si>
    <t>4320LN-3506680</t>
  </si>
  <si>
    <t>Трубка от защитного клапана к тройнику</t>
  </si>
  <si>
    <t>4320N-3506658</t>
  </si>
  <si>
    <t>4320Т-3506652</t>
  </si>
  <si>
    <t>Трубка от камеры к тормозному крану (АЗ УРАЛ)</t>
  </si>
  <si>
    <t>4320-3506286</t>
  </si>
  <si>
    <t>Трубка от клапана защитного к клапану управления торм. прицепа</t>
  </si>
  <si>
    <t>55571Х-3506398</t>
  </si>
  <si>
    <t>Трубка от клапана к баллону медь (АЗ УРАЛ)</t>
  </si>
  <si>
    <t>4320LN-3506682</t>
  </si>
  <si>
    <t>Трубка от клапана к красной головке</t>
  </si>
  <si>
    <t>4320Ф-3506362</t>
  </si>
  <si>
    <t>Трубка от клапана к тройнику (АЗ УРАЛ)</t>
  </si>
  <si>
    <t>4320Ф-3506376</t>
  </si>
  <si>
    <t>Трубка от клапана прицепа (АЗ УРАЛ)</t>
  </si>
  <si>
    <t>5557Я-3506490А</t>
  </si>
  <si>
    <t>Трубка от компрессора</t>
  </si>
  <si>
    <t>375-3506490А</t>
  </si>
  <si>
    <t>Трубка от компрессора к регулятору, 3-я</t>
  </si>
  <si>
    <t>4320Х-3506490А</t>
  </si>
  <si>
    <t>4320-3408720</t>
  </si>
  <si>
    <t>Трубка от крана к золотнику вторая</t>
  </si>
  <si>
    <t>4320-3570158</t>
  </si>
  <si>
    <t>Трубка от крана к тройнику</t>
  </si>
  <si>
    <t>4320ЯТ-3506654-10</t>
  </si>
  <si>
    <t>Трубка от крана на тройник (АЗ УРАЛ)</t>
  </si>
  <si>
    <t>4320-3506462А</t>
  </si>
  <si>
    <t>Трубка от крана прицепа к 3-му воздушному баллону, 2-я</t>
  </si>
  <si>
    <t>375-3721018-ВА</t>
  </si>
  <si>
    <t>Трубка от крана разбора воздуха</t>
  </si>
  <si>
    <t>375Д-5205050А</t>
  </si>
  <si>
    <t>Трубка от крестовины к штуцеру (воздуховодная)</t>
  </si>
  <si>
    <t>4320ЯТ-4712042.</t>
  </si>
  <si>
    <t>Трубка от левых задних и средних тормозных камер</t>
  </si>
  <si>
    <t>4320Ф-3506488</t>
  </si>
  <si>
    <t>Трубка от маслоотделителя  (АЗ УРАЛ)</t>
  </si>
  <si>
    <t>4320Ф-3506314</t>
  </si>
  <si>
    <t>Трубка от маслоотделителя (медь)</t>
  </si>
  <si>
    <t>4320-3506188</t>
  </si>
  <si>
    <t>Трубка от межбаллон. редуктора к прав. баллону  350мм</t>
  </si>
  <si>
    <t>5557-3506603-01.</t>
  </si>
  <si>
    <t>Трубка от модулятора</t>
  </si>
  <si>
    <t>5557Я2-3408623А</t>
  </si>
  <si>
    <t>Трубка от насоса</t>
  </si>
  <si>
    <t>4320М5-3408623</t>
  </si>
  <si>
    <t>Трубка от насоса к механизму (АЗ УРАЛ)</t>
  </si>
  <si>
    <t>4320-3506320</t>
  </si>
  <si>
    <t>Трубка от перв. возд. бал. к крест-не разб.возд., первая  2050мм</t>
  </si>
  <si>
    <t>4320-3125042</t>
  </si>
  <si>
    <t>Трубка от перед. моста к левым колёсам (1575мм., Ф8мм.)</t>
  </si>
  <si>
    <t>4320ЯТ-4712040.</t>
  </si>
  <si>
    <t>Трубка от передних тормозных камер</t>
  </si>
  <si>
    <t>4320-3570162А</t>
  </si>
  <si>
    <t>Трубка от пневмосигнала к крану</t>
  </si>
  <si>
    <t>4320ЯТ-4712052.</t>
  </si>
  <si>
    <t>Трубка от правых задних и средних тормозных камер.</t>
  </si>
  <si>
    <t>4320-3506184</t>
  </si>
  <si>
    <t>Трубка от регулятора давления к лев. возд. баллону   1035мм</t>
  </si>
  <si>
    <t>4320-3506474А</t>
  </si>
  <si>
    <t>Трубка от регулятора торм. сил к пневмоусилителю, 2-я</t>
  </si>
  <si>
    <t>4320-3506454А</t>
  </si>
  <si>
    <t>Трубка от регулятора тормозных сил к пневмоусилителю, 1-я</t>
  </si>
  <si>
    <t>4320Т-3506656</t>
  </si>
  <si>
    <t>Трубка от РТС на клапан ускорительный (АЗ УРАЛ)</t>
  </si>
  <si>
    <t>4320Я-1104275</t>
  </si>
  <si>
    <t>Трубка от топливного бака</t>
  </si>
  <si>
    <t>4320Я-1104275-10</t>
  </si>
  <si>
    <t>Трубка от топливного бака вторая</t>
  </si>
  <si>
    <t>4320Я-1104275-20А</t>
  </si>
  <si>
    <t>Трубка от топливного бака к фильтру, вторая</t>
  </si>
  <si>
    <t>4320-1104275</t>
  </si>
  <si>
    <t>Трубка от топливного бака, вторая</t>
  </si>
  <si>
    <t>4320-1104080А</t>
  </si>
  <si>
    <t>Трубка от топливного бака, первая</t>
  </si>
  <si>
    <t>4320-1104282</t>
  </si>
  <si>
    <t>Трубка от топливного бака, третья</t>
  </si>
  <si>
    <t>4320-1104312А</t>
  </si>
  <si>
    <t>Трубка от топливного бачка подогревателя</t>
  </si>
  <si>
    <t>4320-3506208</t>
  </si>
  <si>
    <t>Трубка от тормозн. крана к соедин. головке, первая 2740ммм</t>
  </si>
  <si>
    <t>4320-3506455</t>
  </si>
  <si>
    <t>Трубка от тормозного крана к клапану прицепа (нижняя)</t>
  </si>
  <si>
    <t>4320N-3506652</t>
  </si>
  <si>
    <t>Трубка от тормозного крана к модулятору</t>
  </si>
  <si>
    <t>4320-3506210А</t>
  </si>
  <si>
    <t>Трубка от тормозного крана к регулятору торм. сил, 2-я</t>
  </si>
  <si>
    <t>375-3506210</t>
  </si>
  <si>
    <t>Трубка от тормозного крана к соед. головке головке, 2-я (1440 мм, ф=10 мм)</t>
  </si>
  <si>
    <t>4320Т-3506670</t>
  </si>
  <si>
    <t>Трубка от тормозного крана к тройнику (АЗ УРАЛ)</t>
  </si>
  <si>
    <t>4320Т-3506672</t>
  </si>
  <si>
    <t>4320-3506450А</t>
  </si>
  <si>
    <t>Трубка от тормозного крана ко 2-му пневмоусилителю _</t>
  </si>
  <si>
    <t>375-3506113-Б-М</t>
  </si>
  <si>
    <t>Трубка от тройн. к лев. задн. тормозу (1260 мм) (медь) 375-3506036-Б-М</t>
  </si>
  <si>
    <t>375-3506062-Б-М</t>
  </si>
  <si>
    <t>Трубка от тройн. к лев.передн. торм. (1000 мм) (медь)</t>
  </si>
  <si>
    <t>375-3506100-Б2-М</t>
  </si>
  <si>
    <t>Трубка от тройн. к пр. задн. тормозу (1540 мм) (медь)</t>
  </si>
  <si>
    <t>4320-3506055-М</t>
  </si>
  <si>
    <t>Трубка от тройника  к среднему мосту в сборе (медь)</t>
  </si>
  <si>
    <t>4320-3506245А</t>
  </si>
  <si>
    <t>Трубка от тройника к 3-му воздушному баллону</t>
  </si>
  <si>
    <t>4320У2-3506245А</t>
  </si>
  <si>
    <t>55571П-3506245-10</t>
  </si>
  <si>
    <t>Трубка от тройника к баллону воздушному в сборе медь (АЗ УРАЛ)</t>
  </si>
  <si>
    <t>375-4245018</t>
  </si>
  <si>
    <t>Трубка от тройника к заднему мосту</t>
  </si>
  <si>
    <t>375-3506083-Б-М</t>
  </si>
  <si>
    <t>Трубка от тройника к заднему мосту в сборе (медь)</t>
  </si>
  <si>
    <t>375-3506080-А-М</t>
  </si>
  <si>
    <t>Трубка от тройника к задним тормозам в сборе (медь)</t>
  </si>
  <si>
    <t>5557Я-3506080-М</t>
  </si>
  <si>
    <t>Трубка от тройника к задним тормозам в сборе. (2225мм) (медь)</t>
  </si>
  <si>
    <t>4320Т-3506680</t>
  </si>
  <si>
    <t>Трубка от тройника к клапану защитному (АЗ УРАЛ)</t>
  </si>
  <si>
    <t>375-3506036-Б-М</t>
  </si>
  <si>
    <t>Трубка от тройника к правому переднему колесу (1260 мм) (медь)</t>
  </si>
  <si>
    <t>4320Т-3506686-10А</t>
  </si>
  <si>
    <t>Трубка от тройника к ускорительному клапану</t>
  </si>
  <si>
    <t>4320БУ-3508506</t>
  </si>
  <si>
    <t>Трубка от ускорительного клапана</t>
  </si>
  <si>
    <t>4320ЯТ-3506688</t>
  </si>
  <si>
    <t>Трубка от ускорительного клапана (АЗ УРАЛ)</t>
  </si>
  <si>
    <t>4320Я-1104150-01А</t>
  </si>
  <si>
    <t>Трубка от ФГО вторая</t>
  </si>
  <si>
    <t>4320-1104150</t>
  </si>
  <si>
    <t>Трубка от ФГО, вторая</t>
  </si>
  <si>
    <t>4320-1104040</t>
  </si>
  <si>
    <t>Трубка от ФГО, первая</t>
  </si>
  <si>
    <t>4320Я-1104115-10</t>
  </si>
  <si>
    <t>Трубка от форсунок первая</t>
  </si>
  <si>
    <t>4320-1104046А</t>
  </si>
  <si>
    <t>Трубка от ФТО первая (635мм., ф=10мм)</t>
  </si>
  <si>
    <t>4320Я-1104046А</t>
  </si>
  <si>
    <t>Трубка от ФТО первая (815мм., ф=10мм)</t>
  </si>
  <si>
    <t>55571-8606124</t>
  </si>
  <si>
    <t>Трубка от шланга бортов к гидрораспределителю</t>
  </si>
  <si>
    <t>55571-8606122</t>
  </si>
  <si>
    <t>Трубка от шланга опускания к блоку</t>
  </si>
  <si>
    <t>55571-8606120А</t>
  </si>
  <si>
    <t>Трубка от шланга подъема к блоку</t>
  </si>
  <si>
    <t>55571-8606126</t>
  </si>
  <si>
    <t>Трубка от шланга прицепа к блоку</t>
  </si>
  <si>
    <t>4320Я-8101453А</t>
  </si>
  <si>
    <t>Трубка отопителя</t>
  </si>
  <si>
    <t>4320-3408718-20</t>
  </si>
  <si>
    <t>Трубка первая в сборе</t>
  </si>
  <si>
    <t>375-4245055-10</t>
  </si>
  <si>
    <t>Трубка пневмоусилителя</t>
  </si>
  <si>
    <t>442027-1104075</t>
  </si>
  <si>
    <t>Трубка подачи топлива к фильтру</t>
  </si>
  <si>
    <t>4320-4202154</t>
  </si>
  <si>
    <t>Трубка подводящая к диафрагме, 1-я (КДОМ)</t>
  </si>
  <si>
    <t>5920-4202344</t>
  </si>
  <si>
    <t>Трубка подводящая к диафрагме, 2-я (КДОМ)</t>
  </si>
  <si>
    <t>5920-4202327</t>
  </si>
  <si>
    <t>Трубка подводящая к крану (КДОМ)</t>
  </si>
  <si>
    <t>4320Я3-1015511А</t>
  </si>
  <si>
    <t>Трубка подводящая котла подогревателя</t>
  </si>
  <si>
    <t>4320Я2-1015559А</t>
  </si>
  <si>
    <t>Трубка подводящая левая в сборе</t>
  </si>
  <si>
    <t>4320Я3-1015559А</t>
  </si>
  <si>
    <t>4320Я-1015559-01</t>
  </si>
  <si>
    <t>4320Я-1015204-10А</t>
  </si>
  <si>
    <t>Трубка подводящая насосного агрегата в сборе</t>
  </si>
  <si>
    <t>4320Я3-1015204-21А</t>
  </si>
  <si>
    <t>4320Я3-1015204</t>
  </si>
  <si>
    <t>Трубка подводящая насосного агрегата в сборе     Z</t>
  </si>
  <si>
    <t>4320Я2-1015204А</t>
  </si>
  <si>
    <t>Трубка подводящая насосного агрегата в сборе.</t>
  </si>
  <si>
    <t>4320Я-1015552-10</t>
  </si>
  <si>
    <t>Трубка подводящая правая в сборе</t>
  </si>
  <si>
    <t>4320Я2-1015552А</t>
  </si>
  <si>
    <t>4320Я3-1015552</t>
  </si>
  <si>
    <t>4320Я3-1602187</t>
  </si>
  <si>
    <t>Трубка привода сцепления, 3-я  10мм 1450мм</t>
  </si>
  <si>
    <t>4320БМ-3408651-10</t>
  </si>
  <si>
    <t>Трубка сливная  РМ HEMA Бескапотник без спальника (АЗ УРАЛ)</t>
  </si>
  <si>
    <t>4320БМ-3408651</t>
  </si>
  <si>
    <t>Трубка сливная  РМ RBL и ШНКФ Бескапотник без спальника</t>
  </si>
  <si>
    <t>4320N-3408651</t>
  </si>
  <si>
    <t>Трубка сливная РМ  УРАЛ-NEXT</t>
  </si>
  <si>
    <t>4420БМ-3408651-20</t>
  </si>
  <si>
    <t>Трубка сливная РМ HEMA Бескапотник</t>
  </si>
  <si>
    <t>4420БМ-3408651</t>
  </si>
  <si>
    <t>Трубка сливная РМ RBL Бескапотник</t>
  </si>
  <si>
    <t>4420БМ-3408651-10</t>
  </si>
  <si>
    <t>Трубка сливная РМ ШНКФ Бескапотник</t>
  </si>
  <si>
    <t>5920-4202329</t>
  </si>
  <si>
    <t>Трубка соединительная (КДОМ)</t>
  </si>
  <si>
    <t>4322-1311074</t>
  </si>
  <si>
    <t>Трубка соединительная масляного радиатора (АЗ УРАЛ)</t>
  </si>
  <si>
    <t>375Д-5205042А</t>
  </si>
  <si>
    <t>Трубка стеклоочистителя</t>
  </si>
  <si>
    <t>375Д-5205044-10</t>
  </si>
  <si>
    <t>375Д-5205040</t>
  </si>
  <si>
    <t>5557-1602194-10А</t>
  </si>
  <si>
    <t>Трубка сцепления</t>
  </si>
  <si>
    <t>4320Я3-1602193А</t>
  </si>
  <si>
    <t>4320-1104087А</t>
  </si>
  <si>
    <t>Трубка топливная</t>
  </si>
  <si>
    <t>4320Я5-1104312</t>
  </si>
  <si>
    <t>Трубка топливная бачка подогревателя (АЗ УРАЛ)</t>
  </si>
  <si>
    <t>4320N-1104312</t>
  </si>
  <si>
    <t>Трубка топливная бачка подогревателя УРАЛ-NEXT (АЗ УРАЛ)</t>
  </si>
  <si>
    <t>4320-1015646А</t>
  </si>
  <si>
    <t>Трубка топливная в сборе</t>
  </si>
  <si>
    <t>4320Я2-1015654</t>
  </si>
  <si>
    <t>4320-1015654А</t>
  </si>
  <si>
    <t>4320Я-1015646</t>
  </si>
  <si>
    <t>4320Я2-1015646А</t>
  </si>
  <si>
    <t>Трубка топливная в сборе _</t>
  </si>
  <si>
    <t>4320Я-1015654</t>
  </si>
  <si>
    <t>Трубка топливная в сборе 880 мм</t>
  </si>
  <si>
    <t>4320Я3-1015646</t>
  </si>
  <si>
    <t>Трубка топливная в сборе ПЖД (ЯМЗ-236НЕ2)</t>
  </si>
  <si>
    <t>4320Я3-1015654</t>
  </si>
  <si>
    <t>4320Я5-1104320</t>
  </si>
  <si>
    <t>Трубка топливная дренажная форсунок (АЗ УРАЛ)</t>
  </si>
  <si>
    <t>4320Я5-1104054</t>
  </si>
  <si>
    <t>Трубка топливная от бака (АЗ УРАЛ)</t>
  </si>
  <si>
    <t>4320LN-1104054</t>
  </si>
  <si>
    <t>Трубка топливная от бака УРАЛ-NEXT (АЗ УРАЛ)</t>
  </si>
  <si>
    <t>4320Я5-1104056</t>
  </si>
  <si>
    <t>Трубка топливная подводящая (АЗ УРАЛ)</t>
  </si>
  <si>
    <t>4320LN-1104056</t>
  </si>
  <si>
    <t>Трубка топливная подводящая УРАЛ-NEXT (АЗ УРАЛ)</t>
  </si>
  <si>
    <t>4320Я5-1104150</t>
  </si>
  <si>
    <t>Трубка топливная УРАЛ насоса подкачки (АЗ УРАЛ)</t>
  </si>
  <si>
    <t>4320Я5-1104025</t>
  </si>
  <si>
    <t>Трубка топливная УРАЛ от бака к фильтру (АЗ УРАЛ)</t>
  </si>
  <si>
    <t>4320Я5-1104057</t>
  </si>
  <si>
    <t>Трубка топливная УРАЛ отводящая (АЗ УРАЛ)</t>
  </si>
  <si>
    <t>4320N-1104150</t>
  </si>
  <si>
    <t>Трубка топливная УРАЛ-NEXT (АЗ УРАЛ)</t>
  </si>
  <si>
    <t>4320У2-3506210</t>
  </si>
  <si>
    <t>Трубка тормозная</t>
  </si>
  <si>
    <t>4320Я5-3506082</t>
  </si>
  <si>
    <t>Трубка тормозная задняя медь (АЗ УРАЛ)</t>
  </si>
  <si>
    <t>4320Я5-3506240</t>
  </si>
  <si>
    <t>Трубка тормозная от баллона (АЗ УРАЛ)</t>
  </si>
  <si>
    <t>4320Я5-3506440</t>
  </si>
  <si>
    <t>4320Я5-3506080А</t>
  </si>
  <si>
    <t>Трубка тормозная от тройника к среднему мосту в сборе медь</t>
  </si>
  <si>
    <t>4320Ф-3506480</t>
  </si>
  <si>
    <t>Трубка тормозная от цилиндра силового к крану (АЗ УРАЛ)</t>
  </si>
  <si>
    <t>4320Ф-3506484</t>
  </si>
  <si>
    <t>4320Б-3506014</t>
  </si>
  <si>
    <t>Трубка тормозная переднего ГТЦ в сборе медь (АЗ УРАЛ)</t>
  </si>
  <si>
    <t>4320Ф-3506478</t>
  </si>
  <si>
    <t>Трубка тормозная пневмотормоза медь  (АЗ УРАЛ)</t>
  </si>
  <si>
    <t>4320LN-1104025</t>
  </si>
  <si>
    <t>Трубка УРАЛ-NEXT (АЗ УРАЛ)</t>
  </si>
  <si>
    <t>4320LN-1104085</t>
  </si>
  <si>
    <t>4320Б5-1104040</t>
  </si>
  <si>
    <t>4320N-1109257</t>
  </si>
  <si>
    <t>Трубка фильтра воздушного отводящая (АЗ УРАЛ)</t>
  </si>
  <si>
    <t>4320ЯХ-3570070.</t>
  </si>
  <si>
    <t>Трубка электроклапана 4320-3570070</t>
  </si>
  <si>
    <t>24 Рамы</t>
  </si>
  <si>
    <t>4320У2-2800010-02А</t>
  </si>
  <si>
    <t>Рама в сборе на а/м Урал (длиннобазовое шасии) дв. ЯМЗ-236М2</t>
  </si>
  <si>
    <t>4320У3-2800010-02А</t>
  </si>
  <si>
    <t>Рама в сборе на а/м Урал (длиннобазовое шасии) дв. ЯМЗ-236НЕ2</t>
  </si>
  <si>
    <t>4320У3-2800010-02</t>
  </si>
  <si>
    <t>4320У3-2800010-03А</t>
  </si>
  <si>
    <t>Рама в сборе на а/м Урал (длиннобазовое шасии) нов. пром. опора, дв. ЯМЗ-236НЕ3</t>
  </si>
  <si>
    <t>3255Я3-2800010А</t>
  </si>
  <si>
    <t>Рама в сборе на а/м Урал-3255 (вахтовый автобус с удлинен. базой 22 места) дв. ЯМЗ-23</t>
  </si>
  <si>
    <t>32551-2800010А</t>
  </si>
  <si>
    <t>Рама в сборе на а/м Урал-32551 (вахтовый автобус 20 мест) дв. ЯМЗ-236М2</t>
  </si>
  <si>
    <t>32551-2800010-10А</t>
  </si>
  <si>
    <t>Рама в сборе на а/м Урал-32551 (вахтовый автобус 20 мест) дв. ЯМЗ-238М2</t>
  </si>
  <si>
    <t>4320У2-2800010-52А</t>
  </si>
  <si>
    <t>Рама в сборе на а/м Урал-4320-19/58/68/34-30 (длиннобаз. шасси, усилен., крановое)</t>
  </si>
  <si>
    <t>4320У3-2800010-52А</t>
  </si>
  <si>
    <t>Рама в сборе на а/м Урал-4320-19/58/68/34-30 (длиннобаз.шасси, усил, крановое) дв.236НЕ2</t>
  </si>
  <si>
    <t>4320Я-2800010-20А</t>
  </si>
  <si>
    <t>Рама в сборе на а/м Урал-4320-30, дв. ЯМЗ-238М2</t>
  </si>
  <si>
    <t>4320У3-2800010-53А</t>
  </si>
  <si>
    <t>Рама в сборе на а/м Урал-4320-40 (длин.шасси, усил, крановое) нов. пром.опора, дв.</t>
  </si>
  <si>
    <t>4320Я3-2800010А</t>
  </si>
  <si>
    <t>Рама в сборе на а/м Урал-4320-41, дв. ЯМЗ-236НЕ2</t>
  </si>
  <si>
    <t>43202Я-2800010</t>
  </si>
  <si>
    <t>Рама в сборе на а/м Урал-43202-30 (седельный тягач), дв. ЯМЗ-236М2</t>
  </si>
  <si>
    <t>43202Я-2800010-20</t>
  </si>
  <si>
    <t>Рама в сборе на а/м Урал-43202-30 (седельный тягач), дв. ЯМЗ-238М2</t>
  </si>
  <si>
    <t>4320Я3-2800010-20</t>
  </si>
  <si>
    <t>Рама в сборе на а/м Урал-43202-40 (седельный тягач), дв. ЯМЗ-236НЕ2</t>
  </si>
  <si>
    <t>43204Я-2800010-20А</t>
  </si>
  <si>
    <t>Рама в сборе на а/м Урал-43204-31 лесовоз, дв. ЯМЗ-238М2</t>
  </si>
  <si>
    <t>43204Х-2800010А</t>
  </si>
  <si>
    <t>Рама в сборе на а/м Урал-43204-40 лесовоз, дв. ЯМЗ-236НЕ2</t>
  </si>
  <si>
    <t>5557Я-2800010-20А</t>
  </si>
  <si>
    <t>Рама в сборе на а/м Урал-5557-31 (самосвал), дв. ЯМЗ-238М2</t>
  </si>
  <si>
    <t>5557Я3-2800010А</t>
  </si>
  <si>
    <t>Рама в сборе на а/м Урал-5557-40 (самосвал), дв. ЯМЗ-236НЕ2</t>
  </si>
  <si>
    <t>5557Я-2800010А</t>
  </si>
  <si>
    <t>Рама в сборе на а/м Урал-55571-30 (самосвал), дв. ЯМЗ-236М2</t>
  </si>
  <si>
    <t>55571Я-2800010-20А</t>
  </si>
  <si>
    <t>Рама в сборе на а/м Урал-55571-31, дв. ЯМЗ-238М2 (самосвал, кран, лесовоз)</t>
  </si>
  <si>
    <t>55571Х-2800010А</t>
  </si>
  <si>
    <t>Рама в сборе на а/м Урал-55571-40, дв. ЯМЗ-236НЕ2 (самосвал, кран, лесовоз)</t>
  </si>
  <si>
    <t>55571Я-2800010А</t>
  </si>
  <si>
    <t>Рама в сборе на а/м Урал-55571, дв. ЯМЗ-236М2 (самосвал, кран, лесовоз)</t>
  </si>
  <si>
    <t>25 Рессоры</t>
  </si>
  <si>
    <t>5557-2912101</t>
  </si>
  <si>
    <t>Лист №1 зад. (Лист 1, 2, 3)</t>
  </si>
  <si>
    <t>6364-2912102 (6520)</t>
  </si>
  <si>
    <t>Лист №1 зад. Дорожник</t>
  </si>
  <si>
    <t>375-2912101</t>
  </si>
  <si>
    <t>Лист №1 зад. с двумя бобышками</t>
  </si>
  <si>
    <t>43206-2912101</t>
  </si>
  <si>
    <t>Лист №1 зад. Урал 43206</t>
  </si>
  <si>
    <t>55571-2912101</t>
  </si>
  <si>
    <t>Лист №1 зад. усил.</t>
  </si>
  <si>
    <t>55571Х-2912101</t>
  </si>
  <si>
    <t>Лист №1 зад. усил. L=1550мм (Рессора 55571Х  9 листов, 4320Х  10 листов)</t>
  </si>
  <si>
    <t>4320-2902101</t>
  </si>
  <si>
    <t>Лист №1 пер.</t>
  </si>
  <si>
    <t>6364-2902101</t>
  </si>
  <si>
    <t>Лист №1 пер. Дорожник</t>
  </si>
  <si>
    <t>500А-2902101-10</t>
  </si>
  <si>
    <t>43206-2912102</t>
  </si>
  <si>
    <t>Лист №2 зад. Урал 43206</t>
  </si>
  <si>
    <t>5557-2902102</t>
  </si>
  <si>
    <t>Лист №2 пер.</t>
  </si>
  <si>
    <t>6364-2902102</t>
  </si>
  <si>
    <t>Лист №2 пер. Дорожник</t>
  </si>
  <si>
    <t>500А-2902102-10</t>
  </si>
  <si>
    <t>55571Х-2912103/1</t>
  </si>
  <si>
    <t>Лист №3 зад. (Рессора 55571Х  9 листов, 4320Х  10 листов)</t>
  </si>
  <si>
    <t>5557-2902103</t>
  </si>
  <si>
    <t>Лист №3 пер.</t>
  </si>
  <si>
    <t>55224-2902103</t>
  </si>
  <si>
    <t>Лист №3 пер. (подрезной лист для 55571-2902014-01 и 55224-2902014)</t>
  </si>
  <si>
    <t>55571-2902103</t>
  </si>
  <si>
    <t>Лист №3 пер. усил.</t>
  </si>
  <si>
    <t>500А-2902103-Б</t>
  </si>
  <si>
    <t>5557-2912104</t>
  </si>
  <si>
    <t>Лист №4 задн.</t>
  </si>
  <si>
    <t>55571-2912104</t>
  </si>
  <si>
    <t>Лист №4 задн. усил.</t>
  </si>
  <si>
    <t>5557-2902104</t>
  </si>
  <si>
    <t>Лист №4 пер.</t>
  </si>
  <si>
    <t>55224-2902104</t>
  </si>
  <si>
    <t>Лист №4 пер. (для 55571-2902014-01 и 55224-2902014)</t>
  </si>
  <si>
    <t>55571-2902104</t>
  </si>
  <si>
    <t>Лист №4 пер. усил.</t>
  </si>
  <si>
    <t>5557-2912105</t>
  </si>
  <si>
    <t>Лист №5 задн. с хомутами</t>
  </si>
  <si>
    <t>5557-2902151</t>
  </si>
  <si>
    <t>Лист №5 пер.</t>
  </si>
  <si>
    <t>55224-2902105</t>
  </si>
  <si>
    <t>Лист №5 пер. (Крановая рессора)</t>
  </si>
  <si>
    <t>55571Х-2912106</t>
  </si>
  <si>
    <t>Лист №6 зад. усил. с хомутами (Рессора 55571Х  9 листов, 4320Х  10 листов)</t>
  </si>
  <si>
    <t>4320Х-2912012</t>
  </si>
  <si>
    <t>Рессора задняя Урал (10 листов, Н=180 мм)</t>
  </si>
  <si>
    <t>5557-2912122-11</t>
  </si>
  <si>
    <t>Рессора задняя Урал (15 листов)</t>
  </si>
  <si>
    <t>55571-2912122</t>
  </si>
  <si>
    <t>Рессора задняя Урал (15 листов)  усил.</t>
  </si>
  <si>
    <t>5557-2912122-12</t>
  </si>
  <si>
    <t>Рессора задняя Урал (15 листов) с 3-мя бобышками</t>
  </si>
  <si>
    <t>4320-2912122-01</t>
  </si>
  <si>
    <t>Рессора задняя Урал (16 листов)</t>
  </si>
  <si>
    <t>3255-2912122-01</t>
  </si>
  <si>
    <t>Рессора задняя Урал (9 листов) УРАЛ-3255</t>
  </si>
  <si>
    <t>55571Х-2912122</t>
  </si>
  <si>
    <t>Рессора задняя Урал (9 листов, Н=162 мм) 55571Х-2912012</t>
  </si>
  <si>
    <t>6364-2912012</t>
  </si>
  <si>
    <t>Рессора задняя Урал (Дорожник) 13 листов</t>
  </si>
  <si>
    <t>43206-2912014</t>
  </si>
  <si>
    <t>Рессора задняя Урал-43206 (11 листов)</t>
  </si>
  <si>
    <t>43206-2913012</t>
  </si>
  <si>
    <t>Рессора задняя Урал-43206 (6 листов) дополнительная 500А-2913012</t>
  </si>
  <si>
    <t>55224-2902014</t>
  </si>
  <si>
    <t>Рессора передняя Урал (11 листов) (Крановая)</t>
  </si>
  <si>
    <t>5557-2902014</t>
  </si>
  <si>
    <t>Рессора передняя Урал (12 листов)  L=1606мм</t>
  </si>
  <si>
    <t>55571-2902012-03.</t>
  </si>
  <si>
    <t>Рессора передняя Урал (12 листов) усил.     с ушком в сборе</t>
  </si>
  <si>
    <t>55571-2902014</t>
  </si>
  <si>
    <t>Рессора передняя Урал (12 листов) усил. L=1606мм</t>
  </si>
  <si>
    <t>55571-2902014-01</t>
  </si>
  <si>
    <t>Рессора передняя Урал (12 листов) усил. н/о (с подрезанным 2 и 3 листом) L=1606мм</t>
  </si>
  <si>
    <t>6361-2902014</t>
  </si>
  <si>
    <t>Рессора передняя Урал (Дорожник) (11 листов)</t>
  </si>
  <si>
    <t>6364-2902014</t>
  </si>
  <si>
    <t>Рессора передняя Урал (Дорожник) (13 листов)</t>
  </si>
  <si>
    <t>63704-2902012</t>
  </si>
  <si>
    <t>Рессора передняя УРАЛ-6370 с литым ушком. с 04.2012г. (4-х листовая)</t>
  </si>
  <si>
    <t>26 Фильтра</t>
  </si>
  <si>
    <t>Датчик PL</t>
  </si>
  <si>
    <t>Датчик загрязнения на отстойник (стакан) PRELINE</t>
  </si>
  <si>
    <t>LS7/4</t>
  </si>
  <si>
    <t>Ключ съёмник крышки отстойника топливного сепаратора PL270/420</t>
  </si>
  <si>
    <t>KL19737</t>
  </si>
  <si>
    <t>Ключ съёмник отстойника для FS19737, 19914, 19532</t>
  </si>
  <si>
    <t>236-1028020</t>
  </si>
  <si>
    <t>Корпус маслоочистителя (Автодизель)</t>
  </si>
  <si>
    <t>5340.1012012</t>
  </si>
  <si>
    <t>Корпус масляного фильтра ЯМЗ-534, 536 (Автодизель)</t>
  </si>
  <si>
    <t>7511.1117028</t>
  </si>
  <si>
    <t>Корпус топливного фильтра ЯМЗ (кронштейн) (Автодизель)</t>
  </si>
  <si>
    <t>PL270/420-02</t>
  </si>
  <si>
    <t>Корпус фильтра грубой очистки топлива (ФГОТ) (на PL 270,420) с усиленой подкачкой</t>
  </si>
  <si>
    <t>5340-1012020</t>
  </si>
  <si>
    <t>Корпус фильтра масляного ЯМЗ-534, 536 (Автодизель)</t>
  </si>
  <si>
    <t>536-1117012</t>
  </si>
  <si>
    <t>Корпус фильтра тонкой очистки топлива ЯМЗ-536 (Автодизель)</t>
  </si>
  <si>
    <t>7406-1012015</t>
  </si>
  <si>
    <t>Корпус фильтра ФГОМ Евро (крышка) 7406-1012020</t>
  </si>
  <si>
    <t>66 510 62 110</t>
  </si>
  <si>
    <t>Крышка ФТОТ MANN</t>
  </si>
  <si>
    <t>2901700210</t>
  </si>
  <si>
    <t>Подогреватель топливного фильтра PL 270/420    со жгутом</t>
  </si>
  <si>
    <t>PL270/420</t>
  </si>
  <si>
    <t>Помпа подкачка на ФГОТ PL270/420</t>
  </si>
  <si>
    <t>08-71-300</t>
  </si>
  <si>
    <t>Р/К ФГОМ ЯМЗ-236, 238 (4 наим.)  (238Б-1012010) 238-1012001</t>
  </si>
  <si>
    <t>08-70-300</t>
  </si>
  <si>
    <t>Р/К ФГОТ ЯМЗ-236, 238 (3 наим.) 204-1105002</t>
  </si>
  <si>
    <t>08-74-300</t>
  </si>
  <si>
    <t>Р/К ФТОМ ЯМЗ-236, 238 (4 наим.)</t>
  </si>
  <si>
    <t>840-1117001</t>
  </si>
  <si>
    <t>Р/К ФТОТ ЯМЗ   840-1117010 (паронит, РТИ, медь) _</t>
  </si>
  <si>
    <t>658-1117003-02</t>
  </si>
  <si>
    <t>Р/К ФТОТ ЯМЗ 658 (РТИ, медь)</t>
  </si>
  <si>
    <t>08-73-300</t>
  </si>
  <si>
    <t>Р/К ФТОТ ЯМЗ-236, 238 (5 наим.) 236-1117001</t>
  </si>
  <si>
    <t>08-72-300</t>
  </si>
  <si>
    <t>Р/К ФЦОМ ЯМЗ-236, 238 (4 наим.) 236-1028001</t>
  </si>
  <si>
    <t>236-1028180</t>
  </si>
  <si>
    <t>Ст-1242</t>
  </si>
  <si>
    <t>Стакан водосборный для ФГОТ FS-1242B</t>
  </si>
  <si>
    <t>BL1ВК</t>
  </si>
  <si>
    <t>Стакан водосборный для фильтров систем PRELINE PL 270, 420</t>
  </si>
  <si>
    <t>6660212119</t>
  </si>
  <si>
    <t>Стакан водосборный для фильтров систем PRELINE PL 270, 420 с датчиком загрязнения</t>
  </si>
  <si>
    <t>6660612982</t>
  </si>
  <si>
    <t>Стакан водосборный для фильтров систем PRELINE PL 270, 420 с нагревательным элементом _</t>
  </si>
  <si>
    <t>FS-1067</t>
  </si>
  <si>
    <t>Топливный сепаратор FS-1067 в сборе с подогревом</t>
  </si>
  <si>
    <t>FH 21040</t>
  </si>
  <si>
    <t>Топливный сепаратор FS-19732 в сборе с подогревом</t>
  </si>
  <si>
    <t>R90P</t>
  </si>
  <si>
    <t>Топливный сепаратор R90P в сборе с подогревом</t>
  </si>
  <si>
    <t>R90P/R5790R</t>
  </si>
  <si>
    <t>Топливный сепаратор R90P/R5790R в сборе с подогревом</t>
  </si>
  <si>
    <t>4320Я5-1104154</t>
  </si>
  <si>
    <t>Угольник ФГОТ PL 270, PL 420    М22хМ16  ан.EGG 151615 LA</t>
  </si>
  <si>
    <t>658-1012010</t>
  </si>
  <si>
    <t>Фильтр грубой очистки масляный ЯМЗ (ОАО Автодизель) (замена 238НБТ-1012010-Б2)</t>
  </si>
  <si>
    <t>SWK-2000/5</t>
  </si>
  <si>
    <t>Фильтр грубой очистки топлива (ан.Separ) без подогрева 12в</t>
  </si>
  <si>
    <t>SWK-2000/10</t>
  </si>
  <si>
    <t>Фильтр грубой очистки топлива (ан.Separ) без подогрева 24в</t>
  </si>
  <si>
    <t>SWK-2000/5/H</t>
  </si>
  <si>
    <t>Фильтр грубой очистки топлива (ан.Separ) с подогревом 12в _</t>
  </si>
  <si>
    <t>SWK-2000/10/H</t>
  </si>
  <si>
    <t>Фильтр грубой очистки топлива (ан.Separ) с подогревом 24в</t>
  </si>
  <si>
    <t>PL 270-01</t>
  </si>
  <si>
    <t>Фильтр грубой очистки топлива PL 270 с дополнит. насосом</t>
  </si>
  <si>
    <t>PL 270-02</t>
  </si>
  <si>
    <t>Фильтр грубой очистки топлива PL 270 с подогревателем и доплнит. насосом 5340.1105010</t>
  </si>
  <si>
    <t>PL 420-01</t>
  </si>
  <si>
    <t>Фильтр грубой очистки топлива PL 420 с дополнит. насосом</t>
  </si>
  <si>
    <t>PL 420-02</t>
  </si>
  <si>
    <t>Фильтр грубой очистки топлива PL 420 с подогревателем и доплнит. насосом 650.1105510</t>
  </si>
  <si>
    <t>R5790R</t>
  </si>
  <si>
    <t>Фильтр грубой очистки топлива R90P/R5790R с датчиком воды, помпой и подогревом</t>
  </si>
  <si>
    <t>204А-1105510-Б</t>
  </si>
  <si>
    <t>Фильтр грубой очистки топлива ЯМЗ (ОАО Автодизель)</t>
  </si>
  <si>
    <t>740-1105010.</t>
  </si>
  <si>
    <t>8421-1109012-24</t>
  </si>
  <si>
    <t>238Н-1109012-21</t>
  </si>
  <si>
    <t>ФВ 721.1109510-02 (7405-1109510-02)</t>
  </si>
  <si>
    <t>Р.451171.001</t>
  </si>
  <si>
    <t>Фильтр очистки воздуха УРАЛ-NEXT в сборе/корпус+фильтр  44 722 92 905 (РЕМИЗ)</t>
  </si>
  <si>
    <t>740-1109510-03 ФВ722</t>
  </si>
  <si>
    <t>ФВ721.1109510-30 (7405-1109510-01)</t>
  </si>
  <si>
    <t>A21R23.8119200</t>
  </si>
  <si>
    <t>Фильтр салона УРАЛ NEXT (TSN)</t>
  </si>
  <si>
    <t>238НБТ-1017010-А4</t>
  </si>
  <si>
    <t>536-1117010-20</t>
  </si>
  <si>
    <t>7511-1117010</t>
  </si>
  <si>
    <t>658Т-1117010-10</t>
  </si>
  <si>
    <t>236-1117010-А4.</t>
  </si>
  <si>
    <t>ZR 904 X</t>
  </si>
  <si>
    <t>Фильтр центрифуги съемный (ротор) дв. ЯМЗ-650 (5010412645) (MANN-FILTER)</t>
  </si>
  <si>
    <t>650-1028180</t>
  </si>
  <si>
    <t>Фильтр центрифуги съемный (ротор) дв. ЯМЗ-650 (5010412645) (STELLOX)</t>
  </si>
  <si>
    <t>236-1028010-А</t>
  </si>
  <si>
    <t>Фильтр центробежной очистки масла (ОАО Автодизель)</t>
  </si>
  <si>
    <t>650.1028010</t>
  </si>
  <si>
    <t>Фильтр центробежной очистки масла (ЯМЗ)</t>
  </si>
  <si>
    <t>ЭФ В4303М (Чех И-105)</t>
  </si>
  <si>
    <t>ЭФ В4319М (Чех И-105/ev)</t>
  </si>
  <si>
    <t>ЭФ В4301М (Чех И-110)</t>
  </si>
  <si>
    <t>ЭФ В4342М</t>
  </si>
  <si>
    <t>236-1012023</t>
  </si>
  <si>
    <t>SEPAR530</t>
  </si>
  <si>
    <t>Эл. фильт. грубой очистки топлива 76x76x24 (для SEPAR 2000/5) 5 л</t>
  </si>
  <si>
    <t>SEPAR2000</t>
  </si>
  <si>
    <t>Эл. фильт. грубой очистки топлива 88x88x51 (для SEPAR 2000/10) 10 л  (CAREX)</t>
  </si>
  <si>
    <t>Эл. фильт. грубой очистки топлива 88x88x51 (для SEPAR 2000/10) 10 л  (TSN)</t>
  </si>
  <si>
    <t>R120Т</t>
  </si>
  <si>
    <t>Эл. фильт. грубой очистки топлива R120 RACOR б/ст (дв.ЯМЗ-536, 650) GoodWill</t>
  </si>
  <si>
    <t>R90T-D-MAX</t>
  </si>
  <si>
    <t>Эл. фильт. грубой очистки топлива R90 RACOR б/ст</t>
  </si>
  <si>
    <t>R90T-D-MAX P</t>
  </si>
  <si>
    <t>Эл. фильт. грубой очистки топлива R90 RACOR со стаканом</t>
  </si>
  <si>
    <t>PL 270</t>
  </si>
  <si>
    <t>PL 420</t>
  </si>
  <si>
    <t>PL 270C</t>
  </si>
  <si>
    <t>PL 420C</t>
  </si>
  <si>
    <t>201-1105040-А</t>
  </si>
  <si>
    <t>Эл. фильт. грубой очистки топлива Урал с дв. ЯМЗ (БК03.03) (ЭТФ 456)(Сетка)</t>
  </si>
  <si>
    <t>Т 7301 (201-1105538) (40)</t>
  </si>
  <si>
    <t>Эл. фильт. грубой очистки топлива Урал с дв. ЯМЗ (нитка х/б) (Дифа)</t>
  </si>
  <si>
    <t>201-1105538 (х/б)</t>
  </si>
  <si>
    <t>Эл. фильт. грубой очистки топлива Урал с дв. ЯМЗ (х/б)</t>
  </si>
  <si>
    <t>В 4313</t>
  </si>
  <si>
    <t>В 4313 М (721-1109560-10)</t>
  </si>
  <si>
    <t>ДФВ 5917 (6510-1109080)</t>
  </si>
  <si>
    <t>В 4345 М (6510-1109080)</t>
  </si>
  <si>
    <t>236-1109080</t>
  </si>
  <si>
    <t>238Н-1109080М</t>
  </si>
  <si>
    <t>238Н-1109080</t>
  </si>
  <si>
    <t>В 4346 М (238Н-1109080)</t>
  </si>
  <si>
    <t>8421-1109080-01</t>
  </si>
  <si>
    <t>В 4342 М</t>
  </si>
  <si>
    <t>093-1109080</t>
  </si>
  <si>
    <t>740-1109560-10 M</t>
  </si>
  <si>
    <t>DIFA 4369</t>
  </si>
  <si>
    <t>Эл. фильт. очистки воздуха УРАЛ дв. ЯМЗ-536  УРАЛ-NEXT (370-256-133/10,5) Р.387632.001 (ДИФА)</t>
  </si>
  <si>
    <t>UF-A-031-B</t>
  </si>
  <si>
    <t>Эл. фильт. очистки воздуха УРАЛ дв. ЯМЗ-536  УРАЛ-NEXT (370-256-133/10,5) Р.387632.001/DIFA4369 (UF)</t>
  </si>
  <si>
    <t>727.1109080</t>
  </si>
  <si>
    <t>Эл. фильт. очистки воздуха УРАЛ дв. ЯМЗ-536  УРАЛ-NEXT (370-256-133/10,5) Р.387632.001 (ЛААЗ)</t>
  </si>
  <si>
    <t>KF-AE.0010</t>
  </si>
  <si>
    <t>Эл. фильт. очистки воздуха УРАЛ дв. ЯМЗ-536  УРАЛ-NEXT (370-256-133/10,5) Р.387632.001 (КОСТРОМА)</t>
  </si>
  <si>
    <t>740-1109560-02</t>
  </si>
  <si>
    <t>В 4303 М (740-1109560-02)</t>
  </si>
  <si>
    <t>В 4319 М (7405-1109560)</t>
  </si>
  <si>
    <t>7405-1109560</t>
  </si>
  <si>
    <t>130-1109080</t>
  </si>
  <si>
    <t>Эл. фильт. очистки воздуха УРАЛ-375 (мочалка) в сборе (ан.375-1109058-А)</t>
  </si>
  <si>
    <t>4310-3407359</t>
  </si>
  <si>
    <t>5336-3410190</t>
  </si>
  <si>
    <t>М 5328 М</t>
  </si>
  <si>
    <t>740-1012040</t>
  </si>
  <si>
    <t>840-1012039-15</t>
  </si>
  <si>
    <t>М 5302 М</t>
  </si>
  <si>
    <t>7405-1012040</t>
  </si>
  <si>
    <t>0 451 403 077</t>
  </si>
  <si>
    <t>P553191</t>
  </si>
  <si>
    <t>OC 121</t>
  </si>
  <si>
    <t>W 11 102/36</t>
  </si>
  <si>
    <t>2314400</t>
  </si>
  <si>
    <t>М 5103</t>
  </si>
  <si>
    <t>KF-01-0001</t>
  </si>
  <si>
    <t>0451403001</t>
  </si>
  <si>
    <t>W 11 102</t>
  </si>
  <si>
    <t>81-00058-SX</t>
  </si>
  <si>
    <t>М 5113</t>
  </si>
  <si>
    <t>740-1117040</t>
  </si>
  <si>
    <t>6305М (740-1117040)</t>
  </si>
  <si>
    <t>Т 6305.1Р (740-1117040)</t>
  </si>
  <si>
    <t>201-1117038</t>
  </si>
  <si>
    <t>Т 6301 М (201-1117040)</t>
  </si>
  <si>
    <t>Т 6301.1Р (201-1117038)</t>
  </si>
  <si>
    <t>840-1117040</t>
  </si>
  <si>
    <t>6307М (840-1117040)</t>
  </si>
  <si>
    <t>Т 6307.1Р (840-1117039-01)</t>
  </si>
  <si>
    <t>FF 5470</t>
  </si>
  <si>
    <t>P550004</t>
  </si>
  <si>
    <t>WK 940/20</t>
  </si>
  <si>
    <t>9.3.75</t>
  </si>
  <si>
    <t>7511-1117075</t>
  </si>
  <si>
    <t>Т 6113</t>
  </si>
  <si>
    <t>KF-ФТ.01.0001</t>
  </si>
  <si>
    <t>047-1117010</t>
  </si>
  <si>
    <t>WDK 962</t>
  </si>
  <si>
    <t>9.3.735</t>
  </si>
  <si>
    <t>FG 1066</t>
  </si>
  <si>
    <t>046-1117010</t>
  </si>
  <si>
    <t>Т 6104</t>
  </si>
  <si>
    <t>5340.1117302</t>
  </si>
  <si>
    <t>Элемент нагревательный ЯМЗ-534 2901700  (Автодизель)</t>
  </si>
  <si>
    <t>27 Ремни</t>
  </si>
  <si>
    <t>16*11*1103 (HANSE) зубчатый</t>
  </si>
  <si>
    <t>8,5*8*1030</t>
  </si>
  <si>
    <t>Ремень привода вентилятора</t>
  </si>
  <si>
    <t>11*10*1280</t>
  </si>
  <si>
    <t>11*10*1500</t>
  </si>
  <si>
    <t>11*10*1775</t>
  </si>
  <si>
    <t>11*10*1280 (HANSE)</t>
  </si>
  <si>
    <t>Ремень привода вентилятора (зубчатый) (HANSE)</t>
  </si>
  <si>
    <t>11*10*1775 (HANSE)</t>
  </si>
  <si>
    <t>11*10*1500 (HANSE)</t>
  </si>
  <si>
    <t>14*13*987 (HANSE)</t>
  </si>
  <si>
    <t>9РК-1690</t>
  </si>
  <si>
    <t>Ремень привода вентилятора дв.ЯМЗ-650, 9PK1690, 9РК1700, 5010477838 (650-1308020) (HANSE)</t>
  </si>
  <si>
    <t>6РК-1370</t>
  </si>
  <si>
    <t>Ремень привода вентилятора и водяного насоса дв.ЯМЗ-534, 536, 6PK-1371 (ан. 5340-1308170-10) (HANSE)</t>
  </si>
  <si>
    <t>11*10*1090</t>
  </si>
  <si>
    <t>16*11*1650 (HANSE) зубчатый</t>
  </si>
  <si>
    <t>21*14*1650 зубчатый.</t>
  </si>
  <si>
    <t>21*14*1650 (HANSE) зубчатый</t>
  </si>
  <si>
    <t>11*10*1120</t>
  </si>
  <si>
    <t>6РК-1018</t>
  </si>
  <si>
    <t>Ремень привода генератора  дв.ЯМЗ-534, 536 6PK-1016, 6PK-1018 (ан. 5340-3701170-10) (HANSE)</t>
  </si>
  <si>
    <t>5РК-1025</t>
  </si>
  <si>
    <t>Ремень привода генератора  дв.ЯМЗ-650, 5PK1025, 650-3701032, 5010477334 (HANSE)</t>
  </si>
  <si>
    <t>6РК-1600</t>
  </si>
  <si>
    <t>Ремень привода генератора  и водяного насоса дв.ЯМЗ-536 6PK-1603, 5362-3701170-10 (HANSE)</t>
  </si>
  <si>
    <t>6РК-1413</t>
  </si>
  <si>
    <t>Ремень привода генератора  и кондиционера дв.ЯМЗ-534, 536 (ан. 5340-8114170-10) (HANSE)</t>
  </si>
  <si>
    <t>8РК-1420</t>
  </si>
  <si>
    <t>Ремень привода генератора дв.CUMMINS</t>
  </si>
  <si>
    <t>8РК-1443</t>
  </si>
  <si>
    <t>10РК-1703</t>
  </si>
  <si>
    <t>10РК-1790</t>
  </si>
  <si>
    <t>8РК-1226 (HANSE)</t>
  </si>
  <si>
    <t>Ремень привода генератора дв.CUMMINS (HANSE)</t>
  </si>
  <si>
    <t>8РК-1420 (HANSE)</t>
  </si>
  <si>
    <t>8РК-1445 (HANSE)</t>
  </si>
  <si>
    <t>8РК-1226</t>
  </si>
  <si>
    <t>Ремень привода генератора дв.CUMMINS _</t>
  </si>
  <si>
    <t>8РК-1230</t>
  </si>
  <si>
    <t>8РК-1725</t>
  </si>
  <si>
    <t>Ремень привода генератора дв.CUMMINS ZOMMER</t>
  </si>
  <si>
    <t>13*925 (HANSE)</t>
  </si>
  <si>
    <t>12,5*9*1090 (HANSE)</t>
  </si>
  <si>
    <t>Ремень привода генератора Т-130, 170 (зубчатый) (HANSE)</t>
  </si>
  <si>
    <t>6РК-860</t>
  </si>
  <si>
    <t>Ремень привода генератора ЯМЗ (6-ти ручейковый)</t>
  </si>
  <si>
    <t>6РК-860 (HANSE)</t>
  </si>
  <si>
    <t>Ремень привода генератора ЯМЗ (6-ти ручейковый) (HANSE)</t>
  </si>
  <si>
    <t>11*10*900</t>
  </si>
  <si>
    <t>Ремень привода генератора ЯМЗ-236НЕ, 238НД, 7601, 7511</t>
  </si>
  <si>
    <t>13*900 (HANSE)</t>
  </si>
  <si>
    <t>Ремень привода генератора ЯМЗ-236НЕ, 238НД, 7601, 7511 (зубчатый) (HANSE)   AVX 13-925 La</t>
  </si>
  <si>
    <t>6РК-890</t>
  </si>
  <si>
    <t>Ремень привода генератора ЯМЗ-6565/6585  (8.9507) (8.9924) (1987947934)  (HANSE)</t>
  </si>
  <si>
    <t>14*13*1000 (HANSE)</t>
  </si>
  <si>
    <t>13*950 (HANSE)</t>
  </si>
  <si>
    <t>11*10*950</t>
  </si>
  <si>
    <t>8,5*8*1250</t>
  </si>
  <si>
    <t>8,5*8*1250 (HANSE)</t>
  </si>
  <si>
    <t>8,5*8*1320</t>
  </si>
  <si>
    <t>8,5*8*1320 (HANSE)</t>
  </si>
  <si>
    <t>14*10*887</t>
  </si>
  <si>
    <t>Ремень ЯМЗ 236М2, 238М2 (водяной насос)</t>
  </si>
  <si>
    <t>14*10*887 (HANSE) (гладкий)</t>
  </si>
  <si>
    <t>Ремень ЯМЗ 236М2, 238М2 (водяной насос) (HANSE) (гладкий)</t>
  </si>
  <si>
    <t>14*10*887 (HANSE) (зубчатый)</t>
  </si>
  <si>
    <t>Ремень ЯМЗ 236М2, 238М2 (водяной насос) (HANSE) (зубчатый)   ВХ 908 Lw 17х865La</t>
  </si>
  <si>
    <t>14*10*987</t>
  </si>
  <si>
    <t>Ремень ЯМЗ 236М2, 238М2 (насос ГУР)</t>
  </si>
  <si>
    <t>14*10*987 (HANSE) (гладкий)</t>
  </si>
  <si>
    <t>Ремень ЯМЗ 236М2, 238М2 (насос ГУР) (HANSE) (гладкий)</t>
  </si>
  <si>
    <t>14*10*987 (HANSE) (зубчатый)</t>
  </si>
  <si>
    <t>Ремень ЯМЗ 236М2, 238М2 (насос ГУР) (HANSE) (зубчатый)</t>
  </si>
  <si>
    <t>8,5*8*850</t>
  </si>
  <si>
    <t>Ремень ЯМЗ 236М2, 238М2, 236НЕ2 (генератор)</t>
  </si>
  <si>
    <t>8,5*8*850 (HANSE) (гладкий)</t>
  </si>
  <si>
    <t>Ремень ЯМЗ 236М2, 238М2, 236НЕ2 (генератор) (HANSE) (гладкий)</t>
  </si>
  <si>
    <t>8,5*8*850 (HANSE) (зубчатый)</t>
  </si>
  <si>
    <t>Ремень ЯМЗ 236М2, 238М2, 236НЕ2 (генератор) (HANSE) (зубчатый)   ХРZ 860 Lw 875 La</t>
  </si>
  <si>
    <t>14*10*937</t>
  </si>
  <si>
    <t>Ремень ЯМЗ 236М2, 238М2, 236НЕ2 (компрессор)</t>
  </si>
  <si>
    <t>14*10*937 (HANSE) (гладкий)</t>
  </si>
  <si>
    <t>Ремень ЯМЗ 236М2, 238М2, 236НЕ2 (компрессор) (HANSE) (гладкий)</t>
  </si>
  <si>
    <t>14*10*937 (HANSE) (зубчатый)</t>
  </si>
  <si>
    <t>Ремень ЯМЗ 236М2, 238М2, 236НЕ2 (компрессор) (HANSE) (зубчатый)   BX 943 Lw</t>
  </si>
  <si>
    <t>11*10*1045</t>
  </si>
  <si>
    <t>Ремень ЯМЗ 236НЕ2 (водяной насос)</t>
  </si>
  <si>
    <t>11*10*1045 (HANSE) (гладкий)</t>
  </si>
  <si>
    <t>Ремень ЯМЗ 236НЕ2 (водяной насос) (HANSE) (гладкий)</t>
  </si>
  <si>
    <t>11*10*1045 (HANSE) (зубчатый)</t>
  </si>
  <si>
    <t>Ремень ЯМЗ 236НЕ2 (водяной насос) (HANSE) (зубчатый)  AVX 13х1075</t>
  </si>
  <si>
    <t>14*10*1037</t>
  </si>
  <si>
    <t>Ремень ЯМЗ 236НЕ2 (насос ГУР)</t>
  </si>
  <si>
    <t>14*10*1037 (HANSE) (гладкий)</t>
  </si>
  <si>
    <t>Ремень ЯМЗ 236НЕ2 (насос ГУР) (HANSE) (гладкий)</t>
  </si>
  <si>
    <t>14*10*1037 (HANSE) (зубчатый)</t>
  </si>
  <si>
    <t>Ремень ЯМЗ 236НЕ2 (насос ГУР) (HANSE) (зубчатый)  В1037 17х994Li</t>
  </si>
  <si>
    <t>28 Метизы</t>
  </si>
  <si>
    <t>63685-3518102</t>
  </si>
  <si>
    <t>5557Х-3511081</t>
  </si>
  <si>
    <t>Болт крепления влагомаслоотделителя (АЗ УРАЛ)</t>
  </si>
  <si>
    <t>330021 П29</t>
  </si>
  <si>
    <t>Болт крепления стопорной пластины буксирного прибора (М 14*1,5*29) (АЗ УРАЛ)</t>
  </si>
  <si>
    <t>201496 П29</t>
  </si>
  <si>
    <t>Болт М10*22</t>
  </si>
  <si>
    <t>331472 П29</t>
  </si>
  <si>
    <t>Болт М10*25 (АЗ УРАЛ)</t>
  </si>
  <si>
    <t>201498 П29</t>
  </si>
  <si>
    <t>Болт М10*28 (АЗ УРАЛ)</t>
  </si>
  <si>
    <t>331473 П29</t>
  </si>
  <si>
    <t>Болт М10*32 (АЗ УРАЛ)</t>
  </si>
  <si>
    <t>200319 П29</t>
  </si>
  <si>
    <t>Болт М10*50 (АЗ УРАЛ)</t>
  </si>
  <si>
    <t>331515 П29</t>
  </si>
  <si>
    <t>Болт М10*70 (на крышку переднего подшипника Р/К) (АЗ УРАЛ)</t>
  </si>
  <si>
    <t>201674 П29</t>
  </si>
  <si>
    <t>Болт М10х1,25х20 (АЗ УРАЛ)</t>
  </si>
  <si>
    <t>201676 П29</t>
  </si>
  <si>
    <t>Болт М10х1,25х25 (АЗ УРАЛ)</t>
  </si>
  <si>
    <t>201493 П29</t>
  </si>
  <si>
    <t>Болт М10х1,5х16-6g _</t>
  </si>
  <si>
    <t>331495 П29</t>
  </si>
  <si>
    <t>Болт М10х1,5х20 (АЗ УРАЛ)</t>
  </si>
  <si>
    <t>200329 П29</t>
  </si>
  <si>
    <t>Болт М10х100 (крепления фланцев выхлопных труб) (АЗ УРАЛ)</t>
  </si>
  <si>
    <t>331557 П29</t>
  </si>
  <si>
    <t>Болт М10х1x59 (АЗ УРАЛ)</t>
  </si>
  <si>
    <t>201495 П29</t>
  </si>
  <si>
    <t>Болт М10х20-6g (АЗ УРАЛ)</t>
  </si>
  <si>
    <t>206535 П29</t>
  </si>
  <si>
    <t>Болт М10х22-6g (крепления кронштейна цилиндра сцепления) (АЗ УРАЛ)</t>
  </si>
  <si>
    <t>331505 П</t>
  </si>
  <si>
    <t>Болт М10х25 (крепления дифференциала Р/К) (АЗ УРАЛ)</t>
  </si>
  <si>
    <t>201497 П29</t>
  </si>
  <si>
    <t>Болт М10х25-6g (АЗ УРАЛ)</t>
  </si>
  <si>
    <t>331504-П29</t>
  </si>
  <si>
    <t>Болт М10х30 (АЗ УРАЛ)</t>
  </si>
  <si>
    <t>201502 П29</t>
  </si>
  <si>
    <t>Болт М10х38 (АЗ УРАЛ)</t>
  </si>
  <si>
    <t>200315 П29</t>
  </si>
  <si>
    <t>Болт М10х40-6g (АЗ УРАЛ)</t>
  </si>
  <si>
    <t>200317 П29</t>
  </si>
  <si>
    <t>Болт М10х45-6g (АЗ УРАЛ)</t>
  </si>
  <si>
    <t>200321-П29</t>
  </si>
  <si>
    <t>Болт М10х60х1,5 (АЗ УРАЛ)</t>
  </si>
  <si>
    <t>200324 П29</t>
  </si>
  <si>
    <t>Болт М10х75 (АЗ УРАЛ)</t>
  </si>
  <si>
    <t>210415 П29</t>
  </si>
  <si>
    <t>Болт М10х75 (крепления облицовки радиатора дв.ЯМЗ) (АЗ УРАЛ)</t>
  </si>
  <si>
    <t>201534 П29</t>
  </si>
  <si>
    <t>Болт М12*1,5*16</t>
  </si>
  <si>
    <t>331969 П29</t>
  </si>
  <si>
    <t>Болт М12*32 (крепления крышек и стаканов к редуктору) (АЗ УРАЛ)</t>
  </si>
  <si>
    <t>201541 П29</t>
  </si>
  <si>
    <t>Болт М12*32-6Е</t>
  </si>
  <si>
    <t>201543 П29</t>
  </si>
  <si>
    <t>Болт М12*38</t>
  </si>
  <si>
    <t>331970 П29</t>
  </si>
  <si>
    <t>Болт М12*40 (АЗ УРАЛ)</t>
  </si>
  <si>
    <t>200367 П29</t>
  </si>
  <si>
    <t>Болт М12*45 (АЗ УРАЛ)</t>
  </si>
  <si>
    <t>332015</t>
  </si>
  <si>
    <t>Болт М12*55 (АЗ УРАЛ)</t>
  </si>
  <si>
    <t>200393 П29</t>
  </si>
  <si>
    <t>Болт М12х1,25-6gх45 (АЗ УРАЛ)</t>
  </si>
  <si>
    <t>333830 П2</t>
  </si>
  <si>
    <t>Болт М12х1,25х18 (АЗ УРАЛ)</t>
  </si>
  <si>
    <t>1/55403/21</t>
  </si>
  <si>
    <t>Болт М12х1,25х25</t>
  </si>
  <si>
    <t>331971 П2</t>
  </si>
  <si>
    <t>Болт М12х1,25х29 (АЗ УРАЛ)</t>
  </si>
  <si>
    <t>201563 П29</t>
  </si>
  <si>
    <t>Болт М12х1,25х30-6g (АЗ УРАЛ)</t>
  </si>
  <si>
    <t>201564 П29</t>
  </si>
  <si>
    <t>Болт М12х1,25х32-6g (АЗ УРАЛ)</t>
  </si>
  <si>
    <t>331928 П29</t>
  </si>
  <si>
    <t>Болт М12х1,25х35 (АЗ УРАЛ)</t>
  </si>
  <si>
    <t>201566 П29</t>
  </si>
  <si>
    <t>Болт М12х1,25х38-6g (АЗ УРАЛ)</t>
  </si>
  <si>
    <t>201538 П29</t>
  </si>
  <si>
    <t>Болт М12х1,5x25 (АЗ УРАЛ)</t>
  </si>
  <si>
    <t>332001</t>
  </si>
  <si>
    <t>Болт М12х1,5х38 (АЗ УРАЛ)</t>
  </si>
  <si>
    <t>332668 П29</t>
  </si>
  <si>
    <t>Болт М12х104 (АЗ УРАЛ)</t>
  </si>
  <si>
    <t>200383 П29</t>
  </si>
  <si>
    <t>Болт М12х120 (крепления хомутов задней рессоры) (АЗ УРАЛ)</t>
  </si>
  <si>
    <t>201539 П29</t>
  </si>
  <si>
    <t>Болт М12х28-6g (АЗ УРАЛ)</t>
  </si>
  <si>
    <t>201540 П29</t>
  </si>
  <si>
    <t>Болт М12х30 (АЗ УРАЛ)</t>
  </si>
  <si>
    <t>201542 П29</t>
  </si>
  <si>
    <t>Болт М12х35</t>
  </si>
  <si>
    <t>201544 П29</t>
  </si>
  <si>
    <t>Болт М12х40 (АЗ УРАЛ)</t>
  </si>
  <si>
    <t>200369 П29</t>
  </si>
  <si>
    <t>Болт М12х50 (АЗ УРАЛ)</t>
  </si>
  <si>
    <t>200370 П29</t>
  </si>
  <si>
    <t>Болт М12х55 (АЗ УРАЛ)</t>
  </si>
  <si>
    <t>200398 П29</t>
  </si>
  <si>
    <t>Болт М12х65 (АЗ УРАЛ)</t>
  </si>
  <si>
    <t>200373 П29</t>
  </si>
  <si>
    <t>Болт М12х70 (АЗ УРАЛ)</t>
  </si>
  <si>
    <t>330032</t>
  </si>
  <si>
    <t>Болт М14-1,5*60 (АЗ УРАЛ)</t>
  </si>
  <si>
    <t>330033</t>
  </si>
  <si>
    <t>Болт М14-6ЕХ45</t>
  </si>
  <si>
    <t>330035</t>
  </si>
  <si>
    <t>Болт М14-6ЕХ55</t>
  </si>
  <si>
    <t>201588 П29</t>
  </si>
  <si>
    <t>Болт М14*2*38 (крепления балки передей опоры дв. ЯМЗ) (АЗ УРАЛ)</t>
  </si>
  <si>
    <t>201587 П29</t>
  </si>
  <si>
    <t>Болт М14*35</t>
  </si>
  <si>
    <t>332560 П29</t>
  </si>
  <si>
    <t>Болт М14*45 (АЗ УРАЛ)</t>
  </si>
  <si>
    <t>200819 П29</t>
  </si>
  <si>
    <t>Болт М14*70 (АЗ УРАЛ)</t>
  </si>
  <si>
    <t>332588 П29</t>
  </si>
  <si>
    <t>Болт М14*75 (АЗ УРАЛ)</t>
  </si>
  <si>
    <t>330022 П29</t>
  </si>
  <si>
    <t>Болт М14х1,5х29 (АЗ УРАЛ)</t>
  </si>
  <si>
    <t>331927 П29</t>
  </si>
  <si>
    <t>Болт М14х1,5х32 (АЗ УРАЛ)</t>
  </si>
  <si>
    <t>332563 П29</t>
  </si>
  <si>
    <t>Болт М14х1,5х32 (головка с отверстием, под шплинт) (АЗ УРАЛ)</t>
  </si>
  <si>
    <t>330009 П29</t>
  </si>
  <si>
    <t>Болт М14х1,5х38 (АЗ УРАЛ)</t>
  </si>
  <si>
    <t>200825 П29</t>
  </si>
  <si>
    <t>Болт М14х2х100-6g (крепления балки задней опоы дв.ЯМЗ)</t>
  </si>
  <si>
    <t>201585 П29</t>
  </si>
  <si>
    <t>Болт М14х2х30-6g (АЗ УРАЛ)</t>
  </si>
  <si>
    <t>201586 П29</t>
  </si>
  <si>
    <t>Болт М14х2х32-6g (АЗ УРАЛ)</t>
  </si>
  <si>
    <t>330020 П29</t>
  </si>
  <si>
    <t>Болт М14х2х35 (АЗ УРАЛ)</t>
  </si>
  <si>
    <t>201591 П29</t>
  </si>
  <si>
    <t>Болт М14х2х45-6g (АЗ УРАЛ)</t>
  </si>
  <si>
    <t>201593 П29</t>
  </si>
  <si>
    <t>Болт М14х2х50-6g (АЗ УРАЛ)</t>
  </si>
  <si>
    <t>201594 П29</t>
  </si>
  <si>
    <t>Болт М14х2х55 (АЗ УРАЛ)</t>
  </si>
  <si>
    <t>201597 П29</t>
  </si>
  <si>
    <t>Болт М14х2х75-6g (АЗ УРАЛ)</t>
  </si>
  <si>
    <t>332718 П29</t>
  </si>
  <si>
    <t>Болт М14х2х85 (АЗ УРАЛ)</t>
  </si>
  <si>
    <t>200822 П29</t>
  </si>
  <si>
    <t>Болт М14х2х85-6g (АЗ УРАЛ)</t>
  </si>
  <si>
    <t>332591 П29</t>
  </si>
  <si>
    <t>Болт М14х60 (АЗ УРАЛ)</t>
  </si>
  <si>
    <t>55571-2402066</t>
  </si>
  <si>
    <t>Болт М16*1,5*34 (крепления редуктора) (АЗ УРАЛ)</t>
  </si>
  <si>
    <t>55571-2402067</t>
  </si>
  <si>
    <t>Болт М16*1,5*34 (крепления редуктора) (АЗ УРАЛ) (с отверстием)</t>
  </si>
  <si>
    <t>332691 П29</t>
  </si>
  <si>
    <t>Болт М16*2*176 (крепления стяжки к раме) (АЗ УРАЛ)</t>
  </si>
  <si>
    <t>332717 П29</t>
  </si>
  <si>
    <t>Болт М16*2*86 (крепления рулевого механизма) (332676-П29) (АЗ УРАЛ)</t>
  </si>
  <si>
    <t>332685</t>
  </si>
  <si>
    <t>Болт М16*42</t>
  </si>
  <si>
    <t>332682</t>
  </si>
  <si>
    <t>Болт М16*59 крепления рулевого механизма (АЗ УРАЛ)</t>
  </si>
  <si>
    <t>332714</t>
  </si>
  <si>
    <t>Болт М16х1,5х120 (АЗ УРАЛ)</t>
  </si>
  <si>
    <t>332715</t>
  </si>
  <si>
    <t>Болт М16х1,5х140 (АЗ УРАЛ)</t>
  </si>
  <si>
    <t>332666 П29</t>
  </si>
  <si>
    <t>Болт М16х1,5х50 (АЗ УРАЛ)</t>
  </si>
  <si>
    <t>332702 П29</t>
  </si>
  <si>
    <t>Болт М16х1,5х55 (креплен.переднего бокового буфера) (АЗ УРАЛ)</t>
  </si>
  <si>
    <t>332736 П29</t>
  </si>
  <si>
    <t>Болт М16х1,5х60 (АЗ УРАЛ)</t>
  </si>
  <si>
    <t>332722</t>
  </si>
  <si>
    <t>Болт М16х160 (АЗ УРАЛ)</t>
  </si>
  <si>
    <t>332711 П29</t>
  </si>
  <si>
    <t>Болт М16х2х100  (АЗ УРАЛ)</t>
  </si>
  <si>
    <t>332692 П29</t>
  </si>
  <si>
    <t>Болт М16х2х150 (крепления стяжки держателя запасного колеса)  (АЗ УРАЛ)</t>
  </si>
  <si>
    <t>202120 П29</t>
  </si>
  <si>
    <t>Болт М16х2х42</t>
  </si>
  <si>
    <t>202121 П29</t>
  </si>
  <si>
    <t>Болт М16х2х45-6g  (АЗ УРАЛ)</t>
  </si>
  <si>
    <t>202123 П29</t>
  </si>
  <si>
    <t>Болт М16х2х50-6g</t>
  </si>
  <si>
    <t>200866 П29</t>
  </si>
  <si>
    <t>Болт М16х2х70 (АЗ УРАЛ)</t>
  </si>
  <si>
    <t>202127 П29</t>
  </si>
  <si>
    <t>Болт М16х2х70-6g (крепления буксирного прибора)</t>
  </si>
  <si>
    <t>200868 П29</t>
  </si>
  <si>
    <t>Болт М16х2х80 (АЗ УРАЛ)</t>
  </si>
  <si>
    <t>332762 П29</t>
  </si>
  <si>
    <t>Болт М18*1,5*36 (крепления редуктора к мосту) (АЗ УРАЛ)</t>
  </si>
  <si>
    <t>332763 П29</t>
  </si>
  <si>
    <t>Болт М18*1,5*55 (крепления кронштейнов верхней Р/Ш) (АЗ УРАЛ)</t>
  </si>
  <si>
    <t>332756 П29</t>
  </si>
  <si>
    <t>Болт М18х1,5х65 (АЗ УРАЛ)</t>
  </si>
  <si>
    <t>332905 П</t>
  </si>
  <si>
    <t>Болт М20*100 (крепления бугеля редуктора) (АЗ УРАЛ)</t>
  </si>
  <si>
    <t>201425 П29</t>
  </si>
  <si>
    <t>Болт М6-6gх32 (крепления коллектора насоса ГУР) (АЗ УРАЛ)</t>
  </si>
  <si>
    <t>201415 П29</t>
  </si>
  <si>
    <t>Болт М6х10-6g (АЗ УРАЛ)</t>
  </si>
  <si>
    <t>201416 П29</t>
  </si>
  <si>
    <t>Болт М6х12-6g (АЗ УРАЛ)</t>
  </si>
  <si>
    <t>201417 П29</t>
  </si>
  <si>
    <t>Болт М6х14-6g (АЗ УРАЛ)</t>
  </si>
  <si>
    <t>201418 П29</t>
  </si>
  <si>
    <t>Болт М6х16-6g (АЗ УРАЛ)</t>
  </si>
  <si>
    <t>201419 П29</t>
  </si>
  <si>
    <t>Болт М6х18-6g (АЗ УРАЛ)</t>
  </si>
  <si>
    <t>201420 П29</t>
  </si>
  <si>
    <t>Болт М6х20-6g (АЗ УРАЛ)</t>
  </si>
  <si>
    <t>201422 П29</t>
  </si>
  <si>
    <t>Болт М6х25-6g (АЗ УРАЛ)</t>
  </si>
  <si>
    <t>201457-П29</t>
  </si>
  <si>
    <t>Болт М8-6gх22</t>
  </si>
  <si>
    <t>201459-П29</t>
  </si>
  <si>
    <t>Болт М8-6gх28 (АЗ УРАЛ)</t>
  </si>
  <si>
    <t>200265-П29</t>
  </si>
  <si>
    <t>Болт М8-6gх40 (АЗ УРАЛ)</t>
  </si>
  <si>
    <t>201454 П</t>
  </si>
  <si>
    <t>Болт М8*1,25*16 (крепления крышки Р/Ш)</t>
  </si>
  <si>
    <t>201453 П29</t>
  </si>
  <si>
    <t>Болт М8*14 (АЗ УРАЛ)</t>
  </si>
  <si>
    <t>201464 П29</t>
  </si>
  <si>
    <t>Болт М8х1,5х40-6g (АЗ УРАЛ)</t>
  </si>
  <si>
    <t>201452 П29</t>
  </si>
  <si>
    <t>Болт М8х12 (АЗ УРАЛ)</t>
  </si>
  <si>
    <t>201475 П29</t>
  </si>
  <si>
    <t>Болт М8х18</t>
  </si>
  <si>
    <t>201455 П29</t>
  </si>
  <si>
    <t>Болт М8х18-6g (АЗ УРАЛ)</t>
  </si>
  <si>
    <t>201456 П29</t>
  </si>
  <si>
    <t>Болт М8х20-6g (АЗ УРАЛ)</t>
  </si>
  <si>
    <t>210381 П29</t>
  </si>
  <si>
    <t>Болт М8х30 (АЗ УРАЛ)</t>
  </si>
  <si>
    <t>201461 П29</t>
  </si>
  <si>
    <t>Болт М8х32 (АЗ УРАЛ)</t>
  </si>
  <si>
    <t>200263 П29</t>
  </si>
  <si>
    <t>Болт М8х35-6g (АЗ УРАЛ)</t>
  </si>
  <si>
    <t>331006 П29</t>
  </si>
  <si>
    <t>Болт М8Х40 (АЗ УРАЛ)</t>
  </si>
  <si>
    <t>200267 П29</t>
  </si>
  <si>
    <t>Болт М8х45-6g (АЗ УРАЛ)</t>
  </si>
  <si>
    <t>200271 П29</t>
  </si>
  <si>
    <t>Болт М8Х60 (крепления головки компрессора к блоку) (АЗ УРАЛ)</t>
  </si>
  <si>
    <t>200272 П29</t>
  </si>
  <si>
    <t>Болт М8х65 (АЗ УРАЛ)</t>
  </si>
  <si>
    <t>200277 П29</t>
  </si>
  <si>
    <t>Болт М8х90 (АЗ УРАЛ)</t>
  </si>
  <si>
    <t>4322-3748648</t>
  </si>
  <si>
    <t>Болт откидной (установка аккумуляторных батарей) (АЗ УРАЛ)</t>
  </si>
  <si>
    <t>332791</t>
  </si>
  <si>
    <t>Болт переднего буфера (АЗ УРАЛ)</t>
  </si>
  <si>
    <t>331402 П</t>
  </si>
  <si>
    <t>Болт стопорный М8х17 (АЗ УРАЛ)</t>
  </si>
  <si>
    <t>220081 П29</t>
  </si>
  <si>
    <t>Винт М5х18-6Е</t>
  </si>
  <si>
    <t>221582 П29</t>
  </si>
  <si>
    <t>Винт М5х20 (АЗ УРАЛ)</t>
  </si>
  <si>
    <t>220102 П29</t>
  </si>
  <si>
    <t>Винт М6х10 (АЗ УРАЛ)</t>
  </si>
  <si>
    <t>221663 П29</t>
  </si>
  <si>
    <t>Винт М8х18-6g (крепления фиксатора замка) (АЗ УРАЛ)</t>
  </si>
  <si>
    <t>221664 П29</t>
  </si>
  <si>
    <t>Винт М8х20 (крепления барабана стояночного тормоза)</t>
  </si>
  <si>
    <t>4320-3414081 П</t>
  </si>
  <si>
    <t>Винт потайной чехла рулевого наконечника (М8*12) (221603-П29)</t>
  </si>
  <si>
    <t>375-4511026-А</t>
  </si>
  <si>
    <t>Винт ходовой (АЗ УРАЛ)</t>
  </si>
  <si>
    <t>4320-1311081</t>
  </si>
  <si>
    <t>Втулка крепления расширительного бачка (АЗ УРАЛ)</t>
  </si>
  <si>
    <t>334543 П29</t>
  </si>
  <si>
    <t>Гайка (АЗ УРАЛ)</t>
  </si>
  <si>
    <t>250536 П</t>
  </si>
  <si>
    <t>Гайка М10-6Н (крепления труб глушителя) (АЗ УРАЛ)</t>
  </si>
  <si>
    <t>250513-П</t>
  </si>
  <si>
    <t>Гайка М10*1</t>
  </si>
  <si>
    <t>250517-П</t>
  </si>
  <si>
    <t>Гайка М10*1,25</t>
  </si>
  <si>
    <t>250512-П</t>
  </si>
  <si>
    <t>Гайка М10*1,5</t>
  </si>
  <si>
    <t>250515-П</t>
  </si>
  <si>
    <t>Гайка М12*1,25</t>
  </si>
  <si>
    <t>250615</t>
  </si>
  <si>
    <t>250514-П</t>
  </si>
  <si>
    <t>Гайка М12*1,5</t>
  </si>
  <si>
    <t>М12*1,75</t>
  </si>
  <si>
    <t>Гайка М12*1,75</t>
  </si>
  <si>
    <t>280051 П29</t>
  </si>
  <si>
    <t>Гайка М12х1 (АЗ УРАЛ)</t>
  </si>
  <si>
    <t>250977 П29</t>
  </si>
  <si>
    <t>Гайка М12х1,25-6Н (корончатая) (АЗ УРАЛ)</t>
  </si>
  <si>
    <t>250559-П</t>
  </si>
  <si>
    <t>Гайка М14*1,5</t>
  </si>
  <si>
    <t>250558-П</t>
  </si>
  <si>
    <t>Гайка М14*2</t>
  </si>
  <si>
    <t>250978 П29</t>
  </si>
  <si>
    <t>Гайка М14х1,5-6Н (корончатая) (АЗ УРАЛ)</t>
  </si>
  <si>
    <t>250634 П29</t>
  </si>
  <si>
    <t>Гайка М14х1,5-6Н (крепления рычага переключения передач) (АЗ УРАЛ)</t>
  </si>
  <si>
    <t>250561-П</t>
  </si>
  <si>
    <t>Гайка М16*1,5</t>
  </si>
  <si>
    <t>250560-П</t>
  </si>
  <si>
    <t>Гайка М16*2</t>
  </si>
  <si>
    <t>250636 П29</t>
  </si>
  <si>
    <t>Гайка М16х1,5-6Н (АЗ УРАЛ)</t>
  </si>
  <si>
    <t>250871 П29</t>
  </si>
  <si>
    <t>Гайка М16х1,5-6Н (корончатая) (АЗ УРАЛ)</t>
  </si>
  <si>
    <t>250563-П</t>
  </si>
  <si>
    <t>Гайка М18*1,5 (шпилька с/о)</t>
  </si>
  <si>
    <t>250562-П</t>
  </si>
  <si>
    <t>Гайка М18*2</t>
  </si>
  <si>
    <t>334623</t>
  </si>
  <si>
    <t>Гайка М20*1,5</t>
  </si>
  <si>
    <t>250640 П29</t>
  </si>
  <si>
    <t>Гайка М20х1,5-6Н (АЗ УРАЛ)</t>
  </si>
  <si>
    <t>М22*2</t>
  </si>
  <si>
    <t>Гайка М22*2</t>
  </si>
  <si>
    <t>Гайка М24*1,5  4310-2912416</t>
  </si>
  <si>
    <t>250586 П29</t>
  </si>
  <si>
    <t>Гайка М24*2 (АЗ УРАЛ)</t>
  </si>
  <si>
    <t>335049 П29</t>
  </si>
  <si>
    <t>Гайка М24х1,5 (системы рулевого управления)  (АЗ УРАЛ)</t>
  </si>
  <si>
    <t>853518</t>
  </si>
  <si>
    <t>Гайка М27*1,5</t>
  </si>
  <si>
    <t>Гайка М27*2  5511-2912416   375059</t>
  </si>
  <si>
    <t>Гайка М30*1,5</t>
  </si>
  <si>
    <t>Гайка М30*225  349600   6520-2912416</t>
  </si>
  <si>
    <t>250508-П</t>
  </si>
  <si>
    <t>Гайка М6*1</t>
  </si>
  <si>
    <t>250511-П</t>
  </si>
  <si>
    <t>Гайка М8*1</t>
  </si>
  <si>
    <t>250510-П</t>
  </si>
  <si>
    <t>Гайка М8*1,25</t>
  </si>
  <si>
    <t>3310-5325316</t>
  </si>
  <si>
    <t>Гайка УРАЛ-NEXT</t>
  </si>
  <si>
    <t>C41R11.8403490</t>
  </si>
  <si>
    <t>5557Я-3403111</t>
  </si>
  <si>
    <t>Кольцо (АЗ УРАЛ)</t>
  </si>
  <si>
    <t>260054 П52</t>
  </si>
  <si>
    <t>Палец 10*20 (АЗ УРАЛ)</t>
  </si>
  <si>
    <t>260058 П52</t>
  </si>
  <si>
    <t>Палец 10*30 (АЗ УРАЛ)</t>
  </si>
  <si>
    <t>260062 П52</t>
  </si>
  <si>
    <t>Палец 10*40 (АЗ УРАЛ)</t>
  </si>
  <si>
    <t>260068 П52</t>
  </si>
  <si>
    <t>Палец 10*60 (АЗ УРАЛ)</t>
  </si>
  <si>
    <t>260072 П29</t>
  </si>
  <si>
    <t>Палец 10*80 (АЗ УРАЛ)</t>
  </si>
  <si>
    <t>260060 П52</t>
  </si>
  <si>
    <t>Палец 10х35 (АЗ УРАЛ)</t>
  </si>
  <si>
    <t>260067 П29</t>
  </si>
  <si>
    <t>Палец 10х55 (АЗ УРАЛ)</t>
  </si>
  <si>
    <t>260069 П52</t>
  </si>
  <si>
    <t>Палец 10х65 (АЗ УРАЛ)</t>
  </si>
  <si>
    <t>260087 П52</t>
  </si>
  <si>
    <t>Палец 12*35 (АЗ УРАЛ)</t>
  </si>
  <si>
    <t>260095 П52</t>
  </si>
  <si>
    <t>Палец 12х60 (АЗ УРАЛ)</t>
  </si>
  <si>
    <t>260096 П29</t>
  </si>
  <si>
    <t>Палец 12х65 (АЗ УРАЛ)</t>
  </si>
  <si>
    <t>260097 П29</t>
  </si>
  <si>
    <t>Палец 12х70 (АЗ УРАЛ)</t>
  </si>
  <si>
    <t>260012 П52</t>
  </si>
  <si>
    <t>Палец 6*20 (АЗ УРАЛ)</t>
  </si>
  <si>
    <t>260016 П52</t>
  </si>
  <si>
    <t>Палец 6*30 (АЗ УРАЛ)</t>
  </si>
  <si>
    <t>260008 П52</t>
  </si>
  <si>
    <t>Палец 6х12 (АЗ УРАЛ)</t>
  </si>
  <si>
    <t>260009 П29</t>
  </si>
  <si>
    <t>Палец 6х14 (АЗ УРАЛ)</t>
  </si>
  <si>
    <t>260011 П52</t>
  </si>
  <si>
    <t>Палец 6х18 (АЗ УРАЛ)</t>
  </si>
  <si>
    <t>260018 П52</t>
  </si>
  <si>
    <t>Палец 6х35 (АЗ УРАЛ)</t>
  </si>
  <si>
    <t>260022 П52</t>
  </si>
  <si>
    <t>Палец 6х45 (АЗ УРАЛ)</t>
  </si>
  <si>
    <t>260043 П52</t>
  </si>
  <si>
    <t>Палец 8*48 (АЗ УРАЛ)</t>
  </si>
  <si>
    <t>260035 П29</t>
  </si>
  <si>
    <t>Палец 8х28 (АЗ УРАЛ)</t>
  </si>
  <si>
    <t>260039 П52</t>
  </si>
  <si>
    <t>Палец 8х38 (АЗ УРАЛ)</t>
  </si>
  <si>
    <t>260042 П52</t>
  </si>
  <si>
    <t>Палец 8х45 (АЗ УРАЛ)</t>
  </si>
  <si>
    <t>260048 П52</t>
  </si>
  <si>
    <t>Палец 8х70 (АЗ УРАЛ)</t>
  </si>
  <si>
    <t>339603</t>
  </si>
  <si>
    <t>Переходник</t>
  </si>
  <si>
    <t>339999</t>
  </si>
  <si>
    <t>Переходник К1/4 (на крестовину 5557-3506145, разбора воздуха) (АЗ УРАЛ)</t>
  </si>
  <si>
    <t>339536</t>
  </si>
  <si>
    <t>Пробка ГТК  (АЗ УРАЛ)</t>
  </si>
  <si>
    <t>338764 012</t>
  </si>
  <si>
    <t>Пробка КГ 1/4 (АЗ УРАЛ)</t>
  </si>
  <si>
    <t>262542-009</t>
  </si>
  <si>
    <t>4320ЯМ-1802278</t>
  </si>
  <si>
    <t>Пробка конич. МК24*1.5 (АЗ УРАЛ)</t>
  </si>
  <si>
    <t>5323-3506054</t>
  </si>
  <si>
    <t>Прокладка (АЗ УРАЛ) _</t>
  </si>
  <si>
    <t>4322-3403017</t>
  </si>
  <si>
    <t>333614</t>
  </si>
  <si>
    <t>337792</t>
  </si>
  <si>
    <t>339144 П29</t>
  </si>
  <si>
    <t>339146 П29</t>
  </si>
  <si>
    <t>339148 П29</t>
  </si>
  <si>
    <t>339543 П</t>
  </si>
  <si>
    <t>339556</t>
  </si>
  <si>
    <t>339657 П</t>
  </si>
  <si>
    <t>339690 П</t>
  </si>
  <si>
    <t>339831</t>
  </si>
  <si>
    <t>339860</t>
  </si>
  <si>
    <t>337788</t>
  </si>
  <si>
    <t>339236 П</t>
  </si>
  <si>
    <t>339733 П</t>
  </si>
  <si>
    <t>Тройник 339733 П (АЗ УРАЛ)</t>
  </si>
  <si>
    <t>339752 П</t>
  </si>
  <si>
    <t>Тройник 339752 П (АЗ УРАЛ)</t>
  </si>
  <si>
    <t>339822 П</t>
  </si>
  <si>
    <t>Тройник 339822 П (АЗ УРАЛ)</t>
  </si>
  <si>
    <t>339225 П</t>
  </si>
  <si>
    <t>Тройник К1/4 М14х1,5 (сист. регул. давлен. возд. в шин) (АЗ УРАЛ)</t>
  </si>
  <si>
    <t>339236</t>
  </si>
  <si>
    <t>Тройник К3/8" М16х1,5-М10х1(АЗ УРАЛ)</t>
  </si>
  <si>
    <t>339824</t>
  </si>
  <si>
    <t>Тройник К3/8" М22х1,5 на усилитель тормозов (АЗ УРАЛ)</t>
  </si>
  <si>
    <t>339204 П</t>
  </si>
  <si>
    <t>Тройник клапана, управления тормозами прицепа (АЗ УРАЛ)</t>
  </si>
  <si>
    <t>333603</t>
  </si>
  <si>
    <t>Тройник М10х1 (системы вспомогательного тормоза) (АЗ УРАЛ)</t>
  </si>
  <si>
    <t>339296 П</t>
  </si>
  <si>
    <t>Тройник М14х1,5 (системы регулирования давления воздуха в шинах) (АЗ УРАЛ)</t>
  </si>
  <si>
    <t>339435 П</t>
  </si>
  <si>
    <t>Тройник М16х1,5 (системы рабочих тормозов) (АЗ УРАЛ)</t>
  </si>
  <si>
    <t>339547 П</t>
  </si>
  <si>
    <t>Тройник М16х1,5-М14х1,5 (системы регулирования давления воздуха в шинах) (АЗ УРАЛ)</t>
  </si>
  <si>
    <t>339228 П</t>
  </si>
  <si>
    <t>Тройник М20х1,5 (торм. сист. к перед. прав. колесу) (АЗ УРАЛ)</t>
  </si>
  <si>
    <t>337767.</t>
  </si>
  <si>
    <t>Тройник под датчики масла</t>
  </si>
  <si>
    <t>339906</t>
  </si>
  <si>
    <t>Тройник привода БМКД (АЗ УРАЛ)</t>
  </si>
  <si>
    <t>339961</t>
  </si>
  <si>
    <t>Тройник тормозной системы (АЗ УРАЛ)</t>
  </si>
  <si>
    <t>333622</t>
  </si>
  <si>
    <t>Тройник тормозной системы М20х1,5 (АЗ УРАЛ) _</t>
  </si>
  <si>
    <t>334079</t>
  </si>
  <si>
    <t>Угольник (АЗ УРАЛ)</t>
  </si>
  <si>
    <t>339115 П29</t>
  </si>
  <si>
    <t>339635 П</t>
  </si>
  <si>
    <t>339641 П</t>
  </si>
  <si>
    <t>339361 П</t>
  </si>
  <si>
    <t>339834</t>
  </si>
  <si>
    <t>339358</t>
  </si>
  <si>
    <t>Угольник (клапан, подкачка) (АЗ УРАЛ)</t>
  </si>
  <si>
    <t>339668 П</t>
  </si>
  <si>
    <t>Угольник (рессивер) (АЗ УРАЛ)</t>
  </si>
  <si>
    <t>339868</t>
  </si>
  <si>
    <t>Угольник (рукава, масляного радиатора) (АЗ УРАЛ)</t>
  </si>
  <si>
    <t>339904</t>
  </si>
  <si>
    <t>Угольник баллона воздушного М16*1,5/М16*1,5  L=49*43 (АЗ УРАЛ)</t>
  </si>
  <si>
    <t>339977</t>
  </si>
  <si>
    <t>Угольник датчика (АЗ УРАЛ)</t>
  </si>
  <si>
    <t>339520 П29</t>
  </si>
  <si>
    <t>Угольник К1/8 М10*1(широкого применения) (АЗ УРАЛ)</t>
  </si>
  <si>
    <t>339147 П29</t>
  </si>
  <si>
    <t>Угольник К1/8 М14*1,5 (гидроцилиндра сцепления н/о) (АЗ УРАЛ)</t>
  </si>
  <si>
    <t>339707 П</t>
  </si>
  <si>
    <t>Угольник К3/8 М12*1,5 (системы привода рабочих тормозов) (АЗ УРАЛ)</t>
  </si>
  <si>
    <t>339039</t>
  </si>
  <si>
    <t>Угольник К3/8 М16*1,5 (широкого применения) (АЗ УРАЛ)</t>
  </si>
  <si>
    <t>314510</t>
  </si>
  <si>
    <t>Угольник компрессора ЯМЗ КГ3/8 (Автодизель)</t>
  </si>
  <si>
    <t>5323-1104237</t>
  </si>
  <si>
    <t>Угольник крана распределительного (АЗ УРАЛ)</t>
  </si>
  <si>
    <t>339145-П29</t>
  </si>
  <si>
    <t>Угольник М14х1,5 (АЗ УРАЛ)</t>
  </si>
  <si>
    <t>339046</t>
  </si>
  <si>
    <t>Угольник М20х1,5 (ГТК, КУТП-1, ПГУ, кран двухпров) (АЗ УРАЛ)</t>
  </si>
  <si>
    <t>4320Я-3509266</t>
  </si>
  <si>
    <t>Угольник маслоподводящей трубки компрессора (АЗ УРАЛ)</t>
  </si>
  <si>
    <t>339054 П</t>
  </si>
  <si>
    <t>Угольник пневмоусилителя М20*1,5/М20*2  L=38*43 (АЗ УРАЛ)</t>
  </si>
  <si>
    <t>339907</t>
  </si>
  <si>
    <t>Угольник привода БМКД (АЗ УРАЛ)</t>
  </si>
  <si>
    <t>339040 П</t>
  </si>
  <si>
    <t>Угольник системы тормоза М14*1,5 - КГ 1/4" (АЗ УРАЛ)</t>
  </si>
  <si>
    <t>339976</t>
  </si>
  <si>
    <t>Хомут подводящей левой трубы (АЗ УРАЛ)</t>
  </si>
  <si>
    <t>252036 П29</t>
  </si>
  <si>
    <t>Шайба</t>
  </si>
  <si>
    <t>252039-П</t>
  </si>
  <si>
    <t>Шайба 10</t>
  </si>
  <si>
    <t>335638 П29</t>
  </si>
  <si>
    <t>335622</t>
  </si>
  <si>
    <t>Шайба 12</t>
  </si>
  <si>
    <t>252016</t>
  </si>
  <si>
    <t>Шайба 14</t>
  </si>
  <si>
    <t>335930 П29</t>
  </si>
  <si>
    <t>Шайба 14,5 (АЗ УРАЛ)</t>
  </si>
  <si>
    <t>336044</t>
  </si>
  <si>
    <t>Шайба 15</t>
  </si>
  <si>
    <t>252017</t>
  </si>
  <si>
    <t>Шайба 16</t>
  </si>
  <si>
    <t>252047 П29</t>
  </si>
  <si>
    <t>Шайба 16 (АЗ УРАЛ)</t>
  </si>
  <si>
    <t>336052 П29</t>
  </si>
  <si>
    <t>Шайба 17</t>
  </si>
  <si>
    <t>252018</t>
  </si>
  <si>
    <t>Шайба 18</t>
  </si>
  <si>
    <t>252049</t>
  </si>
  <si>
    <t>Шайба 20</t>
  </si>
  <si>
    <t>252021</t>
  </si>
  <si>
    <t>Шайба 22</t>
  </si>
  <si>
    <t>252020 П29</t>
  </si>
  <si>
    <t>Шайба 22 (АЗ УРАЛ)</t>
  </si>
  <si>
    <t>312300-П2</t>
  </si>
  <si>
    <t>Шайба 24</t>
  </si>
  <si>
    <t>336380-П29</t>
  </si>
  <si>
    <t>Шайба 25</t>
  </si>
  <si>
    <t>55571-4209035</t>
  </si>
  <si>
    <t>Шайба 25,5 опорная (АЗ УРАЛ)</t>
  </si>
  <si>
    <t>252023 П29</t>
  </si>
  <si>
    <t>Шайба 30 (АЗ УРАЛ)</t>
  </si>
  <si>
    <t>336268</t>
  </si>
  <si>
    <t>252003 П29</t>
  </si>
  <si>
    <t>Шайба 5 (АЗ УРАЛ)</t>
  </si>
  <si>
    <t>252153 П2</t>
  </si>
  <si>
    <t>Шайба 5Л</t>
  </si>
  <si>
    <t>252037 П29</t>
  </si>
  <si>
    <t>Шайба 6х18х1,6 (АЗ УРАЛ)</t>
  </si>
  <si>
    <t>335404 П29</t>
  </si>
  <si>
    <t>Шайба 7 (АЗ УРАЛ)</t>
  </si>
  <si>
    <t>335423 П</t>
  </si>
  <si>
    <t>Шайба 8,3 стопорная (крепление замка двери) (АЗ УРАЛ)</t>
  </si>
  <si>
    <t>335522 П29</t>
  </si>
  <si>
    <t>Шайба 8,5 (АЗ УРАЛ)</t>
  </si>
  <si>
    <t>335911 П29</t>
  </si>
  <si>
    <t>Шайба болта крепления кабины (15,5) (АЗ УРАЛ)</t>
  </si>
  <si>
    <t>252135</t>
  </si>
  <si>
    <t>Шайба гроверная (М08)</t>
  </si>
  <si>
    <t>252136 П2</t>
  </si>
  <si>
    <t>Шайба гроверная (М10)</t>
  </si>
  <si>
    <t>252137</t>
  </si>
  <si>
    <t>Шайба гроверная (М12)</t>
  </si>
  <si>
    <t>252138</t>
  </si>
  <si>
    <t>Шайба гроверная (М14)</t>
  </si>
  <si>
    <t>252139</t>
  </si>
  <si>
    <t>Шайба гроверная (М16)</t>
  </si>
  <si>
    <t>252140</t>
  </si>
  <si>
    <t>Шайба гроверная (М18)  18.ОТ</t>
  </si>
  <si>
    <t>252161</t>
  </si>
  <si>
    <t>Шайба гроверная (М20)</t>
  </si>
  <si>
    <t>A22R23-5001095</t>
  </si>
  <si>
    <t>Шайба крепления кабины специальная УРАЛ-NEXT</t>
  </si>
  <si>
    <t>293353-П29</t>
  </si>
  <si>
    <t>Шайба крепления кабины УРАЛ-NEXT</t>
  </si>
  <si>
    <t>293577-П29</t>
  </si>
  <si>
    <t>252045</t>
  </si>
  <si>
    <t>Шайба М12</t>
  </si>
  <si>
    <t>333313 П29</t>
  </si>
  <si>
    <t>Шпилька М10х1,25 (АЗ УРАЛ)</t>
  </si>
  <si>
    <t>258253 П</t>
  </si>
  <si>
    <t>Шплинт 1,2х175 (АЗ УРАЛ)</t>
  </si>
  <si>
    <t>258280 П</t>
  </si>
  <si>
    <t>Шплинт 1,6х150 (АЗ УРАЛ)</t>
  </si>
  <si>
    <t>258286 П</t>
  </si>
  <si>
    <t>Шплинт 1,6х300 (АЗ УРАЛ)</t>
  </si>
  <si>
    <t>258024</t>
  </si>
  <si>
    <t>Шплинт 2,5*16</t>
  </si>
  <si>
    <t>258025</t>
  </si>
  <si>
    <t>Шплинт 2,5*20</t>
  </si>
  <si>
    <t>000023</t>
  </si>
  <si>
    <t>Шплинт 2,5*32</t>
  </si>
  <si>
    <t>258011</t>
  </si>
  <si>
    <t>Шплинт 2х10</t>
  </si>
  <si>
    <t>258012</t>
  </si>
  <si>
    <t>Шплинт 2х12</t>
  </si>
  <si>
    <t>258013 П</t>
  </si>
  <si>
    <t>Шплинт 2х16</t>
  </si>
  <si>
    <t>258038</t>
  </si>
  <si>
    <t>Шплинт 3,2х16</t>
  </si>
  <si>
    <t>258039</t>
  </si>
  <si>
    <t>Шплинт 3,2х20</t>
  </si>
  <si>
    <t>258040</t>
  </si>
  <si>
    <t>Шплинт 3,2х25</t>
  </si>
  <si>
    <t>258041</t>
  </si>
  <si>
    <t>Шплинт 3,2х32</t>
  </si>
  <si>
    <t>000025</t>
  </si>
  <si>
    <t>Шплинт 3,2х40</t>
  </si>
  <si>
    <t>1/07370/21</t>
  </si>
  <si>
    <t>Шплинт 3,7*30</t>
  </si>
  <si>
    <t>258052</t>
  </si>
  <si>
    <t>Шплинт 4*20</t>
  </si>
  <si>
    <t>258053</t>
  </si>
  <si>
    <t>Шплинт 4*25</t>
  </si>
  <si>
    <t>258068</t>
  </si>
  <si>
    <t>Шплинт 5*32</t>
  </si>
  <si>
    <t>258073</t>
  </si>
  <si>
    <t>Шплинт 5*60</t>
  </si>
  <si>
    <t>258074</t>
  </si>
  <si>
    <t>Шплинт 5*63</t>
  </si>
  <si>
    <t>339693-П29</t>
  </si>
  <si>
    <t>Штифт (АЗ УРАЛ)</t>
  </si>
  <si>
    <t>337110</t>
  </si>
  <si>
    <t>Штуцер  (АЗ УРАЛ)</t>
  </si>
  <si>
    <t>339983</t>
  </si>
  <si>
    <t>334161</t>
  </si>
  <si>
    <t>339571 П</t>
  </si>
  <si>
    <t>339575 П29</t>
  </si>
  <si>
    <t>339697 П</t>
  </si>
  <si>
    <t>339975</t>
  </si>
  <si>
    <t>339980</t>
  </si>
  <si>
    <t>4322-3408699</t>
  </si>
  <si>
    <t>339705 П</t>
  </si>
  <si>
    <t>336910</t>
  </si>
  <si>
    <t>339510</t>
  </si>
  <si>
    <t>333720</t>
  </si>
  <si>
    <t>333650</t>
  </si>
  <si>
    <t>336907</t>
  </si>
  <si>
    <t>334171</t>
  </si>
  <si>
    <t>338615</t>
  </si>
  <si>
    <t>339545 П</t>
  </si>
  <si>
    <t>Штуцер (на клапан двухмагистральный) (АЗ УРАЛ)</t>
  </si>
  <si>
    <t>339538 П</t>
  </si>
  <si>
    <t>Штуцер (на кран пневвматич.,сист.вспомог.тормоза) (АЗ УРАЛ)</t>
  </si>
  <si>
    <t>339539 П</t>
  </si>
  <si>
    <t>Штуцер (на регулятор давления воздуха) (АЗ УРАЛ)</t>
  </si>
  <si>
    <t>339227 П</t>
  </si>
  <si>
    <t>Штуцер (на регулятор тормозных сил) (АЗ УРАЛ)</t>
  </si>
  <si>
    <t>339177 П29</t>
  </si>
  <si>
    <t>Штуцер (на трубку к шинному манометру) (АЗ УРАЛ)</t>
  </si>
  <si>
    <t>339939 П</t>
  </si>
  <si>
    <t>Штуцер (на цилиндр пневматический сцепления) (АЗ УРАЛ)</t>
  </si>
  <si>
    <t>339699 П</t>
  </si>
  <si>
    <t>Штуцер К 1/8,М12х1,5 (на кран пневматический) (АЗ УРАЛ)</t>
  </si>
  <si>
    <t>339049 П</t>
  </si>
  <si>
    <t>Штуцер К1/2 (системе гидропневмотических тормозов) (АЗ УРАЛ)</t>
  </si>
  <si>
    <t>339263 П29</t>
  </si>
  <si>
    <t>Штуцер К1/8-М14х1,5 (АЗ УРАЛ)</t>
  </si>
  <si>
    <t>339508 П29</t>
  </si>
  <si>
    <t>Штуцер К3/8 (АЗ УРАЛ)</t>
  </si>
  <si>
    <t>339051 П</t>
  </si>
  <si>
    <t>Штуцер К3/8,М16х1 (воздушного баллона) (АЗ УРАЛ)</t>
  </si>
  <si>
    <t>339442 П29</t>
  </si>
  <si>
    <t>Штуцер К3/8,М16х1,5 (на кран управления давлением)  (АЗ УРАЛ)</t>
  </si>
  <si>
    <t>5557-8609053</t>
  </si>
  <si>
    <t>Штуцер клапана ограничительного (АЗ УРАЛ)</t>
  </si>
  <si>
    <t>339396 П</t>
  </si>
  <si>
    <t>Штуцер М=14, L= 36 мм (АЗ УРАЛ)</t>
  </si>
  <si>
    <t>339157 П29</t>
  </si>
  <si>
    <t>Штуцер М10х1 (к манометру) (АЗ УРАЛ)</t>
  </si>
  <si>
    <t>339766 П</t>
  </si>
  <si>
    <t>Штуцер М10х1,К1/8 (АЗ УРАЛ)</t>
  </si>
  <si>
    <t>339200-П29</t>
  </si>
  <si>
    <t>Штуцер М10х1,К1/8" (АЗ УРАЛ)</t>
  </si>
  <si>
    <t>339226 П</t>
  </si>
  <si>
    <t>Штуцер М12х1 (АЗ УРАЛ)</t>
  </si>
  <si>
    <t>339938</t>
  </si>
  <si>
    <t>Штуцер М14х1,5 (АЗ УРАЛ)</t>
  </si>
  <si>
    <t>339035 П</t>
  </si>
  <si>
    <t>Штуцер М14х1,5 (системы регулирования давления воздуха в шинах) (АЗ УРАЛ)</t>
  </si>
  <si>
    <t>339050 П</t>
  </si>
  <si>
    <t>Штуцер М16х1,5 (АЗ УРАЛ)</t>
  </si>
  <si>
    <t>339943</t>
  </si>
  <si>
    <t>Штуцер М16х1,5 тройного защитного клапана (АЗ УРАЛ)</t>
  </si>
  <si>
    <t>339222 П</t>
  </si>
  <si>
    <t>Штуцер М20х1,5 (тормозной системы) (АЗ УРАЛ)</t>
  </si>
  <si>
    <t>333618</t>
  </si>
  <si>
    <t>Штуцер М22х1,5  (АЗ УРАЛ)</t>
  </si>
  <si>
    <t>339705</t>
  </si>
  <si>
    <t>Штуцер пневмоуправления ДОМ (АЗ УРАЛ)</t>
  </si>
  <si>
    <t>375-4245114</t>
  </si>
  <si>
    <t>Штуцер подвода воздуха ДОМ, БМКД (АЗ УРАЛ)</t>
  </si>
  <si>
    <t>5323-1104235</t>
  </si>
  <si>
    <t>Штуцер системы питания (дв.ЯМЗ) (АЗ УРАЛ)</t>
  </si>
  <si>
    <t>6470Р-3515068</t>
  </si>
  <si>
    <t>Штуцер системы тормозов (АЗ УРАЛ)</t>
  </si>
  <si>
    <t>55571-3520030</t>
  </si>
  <si>
    <t>Штуцер соединительной головки (АЗ УРАЛ)</t>
  </si>
  <si>
    <t>432001-3706013</t>
  </si>
  <si>
    <t>Штуцер топливного бачка ПЖД (АЗ УРАЛ)</t>
  </si>
  <si>
    <t>5323-3507005-01</t>
  </si>
  <si>
    <t>Щит стояночного тормоза (АЗ УРАЛ)</t>
  </si>
  <si>
    <t>29 Запчасти Урал 5323 (8Х8)</t>
  </si>
  <si>
    <t>532301-3410010</t>
  </si>
  <si>
    <t>532301-2908011</t>
  </si>
  <si>
    <t>Балансир передней подвески левый (АЗ УРАЛ)</t>
  </si>
  <si>
    <t>532301-2908010</t>
  </si>
  <si>
    <t>Балансир передней подвески правый (АЗ УРАЛ)</t>
  </si>
  <si>
    <t>5323РХ-1001176</t>
  </si>
  <si>
    <t>Балка задней опоры двигателя (АЗ УРАЛ)</t>
  </si>
  <si>
    <t>5323РХ-1001150</t>
  </si>
  <si>
    <t>Балка передней опоры двигателя (АЗ УРАЛ)</t>
  </si>
  <si>
    <t>532301-1015298</t>
  </si>
  <si>
    <t>Бачок топливный ПЖД-30 (Урал-5323/8х8) 532301-1015298</t>
  </si>
  <si>
    <t>55571Х-1801009</t>
  </si>
  <si>
    <t>Болт крепления раздаточной коробки н/о (АЗ УРАЛ)</t>
  </si>
  <si>
    <t>330019 П29</t>
  </si>
  <si>
    <t>Болт крепления шайбы (пуговицы) М14х1,5х50 (АЗ УРАЛ)</t>
  </si>
  <si>
    <t>5323РХ-2803014</t>
  </si>
  <si>
    <t>Буфер передний (центральный бампер) (АЗ УРАЛ)</t>
  </si>
  <si>
    <t>55571-1802025</t>
  </si>
  <si>
    <t>Вал первичный раздаточной коробки (АЗ УРАЛ) УРАЛ-5323</t>
  </si>
  <si>
    <t>55571-1802210</t>
  </si>
  <si>
    <t>Вал привода заднего моста Р/К в сборе с крышкой и подшипником (Урал-5323) (АЗ УРАЛ)</t>
  </si>
  <si>
    <t>55571-1802186</t>
  </si>
  <si>
    <t>Вал привода заднего моста УРАЛ-5323 (АЗ УРАЛ)</t>
  </si>
  <si>
    <t>5323РХ-1802109</t>
  </si>
  <si>
    <t>Вал привода переднего моста Р/К в сборе с крышкой, подшипником и фланцем (Урал-5323) (АЗ УРАЛ)</t>
  </si>
  <si>
    <t>55571-1802110</t>
  </si>
  <si>
    <t>Вал привода переднего моста Урал 5323 (АЗ УРАЛ)</t>
  </si>
  <si>
    <t>5423Р-1802062</t>
  </si>
  <si>
    <t>Вал промежуточный Р/К в сборе с шестернями и подшипниками (Урал-5323) (АЗ УРАЛ)</t>
  </si>
  <si>
    <t>55571-1802085</t>
  </si>
  <si>
    <t>Вал промежуточный УРАЛ-5323 (АЗ УРАЛ)</t>
  </si>
  <si>
    <t>5323ЯХ-1702226</t>
  </si>
  <si>
    <t>Валик переключения передач КПП (Урал-5323) (АЗ УРАЛ)</t>
  </si>
  <si>
    <t>5423Р-3802035</t>
  </si>
  <si>
    <t>Валик шестерни привода спидометра в сборе (Урал-5323) (АЗ УРАЛ)</t>
  </si>
  <si>
    <t>55571-1803028</t>
  </si>
  <si>
    <t>55571-1803020</t>
  </si>
  <si>
    <t>Вилка муфты включения передач (АЗ УРАЛ)</t>
  </si>
  <si>
    <t>55571-1802037</t>
  </si>
  <si>
    <t>Втулка шестерен первичного вала Р/К (АЗ УРАЛ)</t>
  </si>
  <si>
    <t>55571-1802060-01</t>
  </si>
  <si>
    <t>Гайка подшипника первичного вала и промежуточного вала (АЗ УРАЛ)</t>
  </si>
  <si>
    <t>5323РХ-1201010-10</t>
  </si>
  <si>
    <t>Глушитель выхлопа Урал 5323 (АЗ УРАЛ)</t>
  </si>
  <si>
    <t>5323РХ-6100011</t>
  </si>
  <si>
    <t>Дверь левая (в сборе) (АЗ УРАЛ) Бескапотник</t>
  </si>
  <si>
    <t>330-8201028</t>
  </si>
  <si>
    <t>Держатель зеркала с кронштейнами левый (АЗ УРАЛ) Бескапотник</t>
  </si>
  <si>
    <t>55571-1802150</t>
  </si>
  <si>
    <t>Дифференциал в сборе Р/К УРАЛ-5323 (АЗ УРАЛ)</t>
  </si>
  <si>
    <t>55571П-3519180-20</t>
  </si>
  <si>
    <t>Камера тормозная (привод стояночного тормоза) (АЗ УРАЛ) УРАЛ-5323</t>
  </si>
  <si>
    <t>5323Е-3407263</t>
  </si>
  <si>
    <t>Клапан расхода и давления (АЗ УРАЛ)</t>
  </si>
  <si>
    <t>5323РХ-1309008</t>
  </si>
  <si>
    <t>Кожух вентилятора (АЗ УРАЛ)</t>
  </si>
  <si>
    <t>5323РХ-1703073</t>
  </si>
  <si>
    <t>Кольцо В19 механизма переключения передач (АЗ УРАЛ)</t>
  </si>
  <si>
    <t>55571Х-1802051</t>
  </si>
  <si>
    <t>55571-1803206</t>
  </si>
  <si>
    <t>Корпус механизма переключения передач (Урал-5323) (АЗ УРАЛ)</t>
  </si>
  <si>
    <t>53236Х-2908037</t>
  </si>
  <si>
    <t>Кронштейн балансира передней подвески левый</t>
  </si>
  <si>
    <t>53236Х-2908036</t>
  </si>
  <si>
    <t>Кронштейн балансира передней подвески правый</t>
  </si>
  <si>
    <t>55571-1801022</t>
  </si>
  <si>
    <t>Кронштейн верхний левый подвески Р/К (АЗ УРАЛ)</t>
  </si>
  <si>
    <t>55571Х-1801012</t>
  </si>
  <si>
    <t>Кронштейн верхний правый подвески Р/К (АЗ УРАЛ)</t>
  </si>
  <si>
    <t>5323РХ-1001177</t>
  </si>
  <si>
    <t>Кронштейн задней опоры двигателя (АЗ УРАЛ)</t>
  </si>
  <si>
    <t>5323РХ-1015506</t>
  </si>
  <si>
    <t>5323РХ-3407202-10</t>
  </si>
  <si>
    <t>Кронштейн неподвижный насоса ГУР (Урал-5323) (АЗ УРАЛ)</t>
  </si>
  <si>
    <t>55571Х-1801017-10</t>
  </si>
  <si>
    <t>Кронштейн нижний левый подвески Р/К (АЗ УРАЛ)</t>
  </si>
  <si>
    <t>55571-1801011-10</t>
  </si>
  <si>
    <t>Кронштейн нижний правый подвески Р/К (АЗ УРАЛ)</t>
  </si>
  <si>
    <t>532302-1001051</t>
  </si>
  <si>
    <t>Кронштейн опоры двигателя, задний левый (АЗ УРАЛ)</t>
  </si>
  <si>
    <t>532302-1001050</t>
  </si>
  <si>
    <t>Кронштейн опоры двигателя, задний правый (АЗ УРАЛ)</t>
  </si>
  <si>
    <t>5323РХ -1001013</t>
  </si>
  <si>
    <t>Кронштейн опоры двигателя, передний левый</t>
  </si>
  <si>
    <t>5323РХ-1001012</t>
  </si>
  <si>
    <t>Кронштейн опоры двигателя, передний правый (АЗ УРАЛ)</t>
  </si>
  <si>
    <t>5323РХ-2803017</t>
  </si>
  <si>
    <t>5323-2908039</t>
  </si>
  <si>
    <t>Кронштейн передней балансирной подвески (АЗ УРАЛ)</t>
  </si>
  <si>
    <t>532301-8403015</t>
  </si>
  <si>
    <t>Крыло левое l</t>
  </si>
  <si>
    <t>532302-8403015</t>
  </si>
  <si>
    <t>532301-8403014</t>
  </si>
  <si>
    <t>Крыло правое l</t>
  </si>
  <si>
    <t>532302-8403014</t>
  </si>
  <si>
    <t>55571-1802047</t>
  </si>
  <si>
    <t>Крышка задних подшипников первичного вала и промежуточного вала (АЗ УРАЛ)</t>
  </si>
  <si>
    <t>55571-1802027</t>
  </si>
  <si>
    <t>Крышка переднего подшипника первичного вала (АЗ УРАЛ)</t>
  </si>
  <si>
    <t>55571-1802213</t>
  </si>
  <si>
    <t>Крышка подшипника вала привода задних мостов (АЗ УРАЛ) УРАЛ-5323</t>
  </si>
  <si>
    <t>55571Х-1802246</t>
  </si>
  <si>
    <t>Крышка подшипника, вала привода переднего моста (АЗ УРАЛ)</t>
  </si>
  <si>
    <t>55571-1802026</t>
  </si>
  <si>
    <t>Крышка Р/К (Урал-5323) (АЗ УРАЛ)</t>
  </si>
  <si>
    <t>532301-2324011</t>
  </si>
  <si>
    <t>Кулак поворотный левый, переднего второго моста (АЗ УРАЛ)</t>
  </si>
  <si>
    <t>532301-2304011</t>
  </si>
  <si>
    <t>Кулак поворотный левый, переднего первого моста (АЗ УРАЛ)</t>
  </si>
  <si>
    <t>532301-2324010</t>
  </si>
  <si>
    <t>Кулак поворотный правый, переднего второго моста (АЗ УРАЛ)</t>
  </si>
  <si>
    <t>532301-2304010</t>
  </si>
  <si>
    <t>Кулак поворотный правый, переднего первого моста (АЗ УРАЛ)</t>
  </si>
  <si>
    <t>5323-1109182</t>
  </si>
  <si>
    <t>55571-1803220</t>
  </si>
  <si>
    <t>Механизм блокировки передач Р/К (Урал-5323) (АЗ УРАЛ)</t>
  </si>
  <si>
    <t>532302-1702200-10</t>
  </si>
  <si>
    <t>Механизм дистанционного переключения передач (АЗ УРАЛ)</t>
  </si>
  <si>
    <t>5323РХ-1702200-21</t>
  </si>
  <si>
    <t>Механизм переключения передач КПП УРАЛ-5323 (АЗ УРАЛ)</t>
  </si>
  <si>
    <t>55571-1803200</t>
  </si>
  <si>
    <t>Механизм переключения передач Р/К (Урал-5323) (АЗ УРАЛ)</t>
  </si>
  <si>
    <t>5323Е-1703325</t>
  </si>
  <si>
    <t>Механизм промежуточный (АЗ УРАЛ)</t>
  </si>
  <si>
    <t>64229-3400010-90</t>
  </si>
  <si>
    <t>Механизм рулевого управления без сошки УРАЛ-5323  8*8 (БАГУ)</t>
  </si>
  <si>
    <t>64229-3400010-90.</t>
  </si>
  <si>
    <t>Механизм рулевого управления без сошки УРАЛ-5323  8*8 (самосбор)</t>
  </si>
  <si>
    <t>5323РХ-3400020-10</t>
  </si>
  <si>
    <t>Механизм рулевого управления с сошкой (АЗ УРАЛ) УРАЛ-5323 8*8</t>
  </si>
  <si>
    <t>5323-3405010</t>
  </si>
  <si>
    <t>Механизм усилительный (ОАО АЗ УРАЛ) УРАЛ-5323 8*8 '</t>
  </si>
  <si>
    <t>55571-1802148</t>
  </si>
  <si>
    <t>Муфта блокировки дифференциала (23 зуб.) (АЗ УРАЛ)</t>
  </si>
  <si>
    <t>55571-1802039-01</t>
  </si>
  <si>
    <t>Муфта переключения передач (30 зуб.) (АЗ УРАЛ)</t>
  </si>
  <si>
    <t>532301-5402028</t>
  </si>
  <si>
    <t>Накладка арки левая l</t>
  </si>
  <si>
    <t>532301-5402029</t>
  </si>
  <si>
    <t>53236Х-2902412</t>
  </si>
  <si>
    <t>Накладка передней рессоры (АЗ УРАЛ)</t>
  </si>
  <si>
    <t>5323Х-3414030</t>
  </si>
  <si>
    <t>Наконечник рулевой продольной тяги (АЗ УРАЛ) УРАЛ 5323</t>
  </si>
  <si>
    <t>5323-3414030</t>
  </si>
  <si>
    <t>4320-3414099</t>
  </si>
  <si>
    <t>Наконечник рулевой продольной тяги левый (АЗ УРАЛ) УРАЛ-5323, до 12.2003 г.в.</t>
  </si>
  <si>
    <t>4320-3414098</t>
  </si>
  <si>
    <t>Наконечник рулевой продольной тяги правый (АЗ УРАЛ) УРАЛ-5323, до 12.2003 г.в.</t>
  </si>
  <si>
    <t>5323Х-3414099</t>
  </si>
  <si>
    <t>Наконечник тяги сошки в сборе усил.пал (АЗ УРАЛ)</t>
  </si>
  <si>
    <t>5323Х-3414098</t>
  </si>
  <si>
    <t>5323-3405075</t>
  </si>
  <si>
    <t>Наконечник цилиндра ГУР (АЗ УРАЛ)</t>
  </si>
  <si>
    <t>5323-3405060</t>
  </si>
  <si>
    <t>Наконечник штока ГУР (АЗ УРАЛ)</t>
  </si>
  <si>
    <t>5323РХ-3407010-10</t>
  </si>
  <si>
    <t>Насос ГУР (Урал-5323) (АЗ УРАЛ)</t>
  </si>
  <si>
    <t>5323Е-3407010</t>
  </si>
  <si>
    <t>532301-1801053</t>
  </si>
  <si>
    <t>Ограничитель подушки (АЗ УРАЛ)</t>
  </si>
  <si>
    <t>5323ЯХ-1001040</t>
  </si>
  <si>
    <t>Опора двигателя боковая (АЗ УРАЛ)</t>
  </si>
  <si>
    <t>5323Е-1703055</t>
  </si>
  <si>
    <t>Опора промежуточная (АЗ УРАЛ)</t>
  </si>
  <si>
    <t>5323Ф-2908052</t>
  </si>
  <si>
    <t>Ось передней балансирной подвески (голая) (АЗ УРАЛ)</t>
  </si>
  <si>
    <t>5323Ф-2908050</t>
  </si>
  <si>
    <t>Ось передней балансирной подвески в сборе (с башмаками) (АЗ УРАЛ)</t>
  </si>
  <si>
    <t>5323-3405282</t>
  </si>
  <si>
    <t>Палец наконечник ГУР Урал-5323 (АЗ УРАЛ)</t>
  </si>
  <si>
    <t>5323РХ-1303053-10.</t>
  </si>
  <si>
    <t>5323РХ-1015604</t>
  </si>
  <si>
    <t>5323РХ-1203107</t>
  </si>
  <si>
    <t>Патрубок приемной трубы (АЗ УРАЛ)</t>
  </si>
  <si>
    <t>5323РХ-1303120.</t>
  </si>
  <si>
    <t>5323Е-1303120.</t>
  </si>
  <si>
    <t>55571-1802063</t>
  </si>
  <si>
    <t>Пластина стопорн. первичн. вала, вала привода передн. моста (АЗ УРАЛ)</t>
  </si>
  <si>
    <t>5323-2303071-01</t>
  </si>
  <si>
    <t>Полуось внутренняя левая (Урал-5323) (АЗ УРАЛ)</t>
  </si>
  <si>
    <t>5323-2303070-01</t>
  </si>
  <si>
    <t>Полуось внутренняя правая (Урал-5323) (АЗ УРАЛ)</t>
  </si>
  <si>
    <t>5323-1803202</t>
  </si>
  <si>
    <t>5323-1803222</t>
  </si>
  <si>
    <t>5323РХ-2707210</t>
  </si>
  <si>
    <t>Прибор буксирный (АЗ УРАЛ)</t>
  </si>
  <si>
    <t>55571-3508010</t>
  </si>
  <si>
    <t>Привод ручного тормоза в сборе (АЗ УРАЛ)</t>
  </si>
  <si>
    <t>55571-1802021</t>
  </si>
  <si>
    <t>Прокладка картера Р/К (АЗ УРАЛ)</t>
  </si>
  <si>
    <t>5323РХ-1703079</t>
  </si>
  <si>
    <t>5323РХ-1302010</t>
  </si>
  <si>
    <t>Рамка подвески радиатора (АЗ УРАЛ)</t>
  </si>
  <si>
    <t>5323Е-1302010</t>
  </si>
  <si>
    <t>5323ЯХ-1702227</t>
  </si>
  <si>
    <t>Рычаг валика (АЗ УРАЛ)</t>
  </si>
  <si>
    <t>5323Х-3414084</t>
  </si>
  <si>
    <t>Рычаг маятниковый (Урал-5323, после 12.2003 г.вып.) (АЗ УРАЛ)</t>
  </si>
  <si>
    <t>5323Е-1703016-11</t>
  </si>
  <si>
    <t>Рычаг переключения передач</t>
  </si>
  <si>
    <t>5323РХ-1703016-11</t>
  </si>
  <si>
    <t>Рычаг переключения передач (УРАЛ 5323) (АЗ УРАЛ)</t>
  </si>
  <si>
    <t>532301-2304100</t>
  </si>
  <si>
    <t>5323-2324100</t>
  </si>
  <si>
    <t>5323РХ-3401090-10</t>
  </si>
  <si>
    <t>Сошка рулевая под усиленный палец (УРАЛ-5323, с 01.12.2003 г.) (АЗ УРАЛ)</t>
  </si>
  <si>
    <t>55571-1802089</t>
  </si>
  <si>
    <t>Стакан задних подшипников первичного вала и промежуточного вала (АЗ УРАЛ)</t>
  </si>
  <si>
    <t>55571-1802194</t>
  </si>
  <si>
    <t>Стакан подшипников дифференциала (АЗ УРАЛ)</t>
  </si>
  <si>
    <t>5323-3507000-01</t>
  </si>
  <si>
    <t>Стояночный тормоз в сборе УРАЛ 5323 (АЗ УРАЛ)</t>
  </si>
  <si>
    <t>5323-2912408.</t>
  </si>
  <si>
    <t>Стремянка задней рессоры (27 мм, L=346 мм)</t>
  </si>
  <si>
    <t>53236Х-2902408</t>
  </si>
  <si>
    <t>Стремянка передней рессоры (27 мм., L=262 мм.) УРАЛ-5323 (АЗ УРАЛ) кованная</t>
  </si>
  <si>
    <t>53236Х-2902408.</t>
  </si>
  <si>
    <t>Стремянка передней рессоры (27 мм., L=262 мм.) УРАЛ-5323 кованная</t>
  </si>
  <si>
    <t>5323РХ-1015559</t>
  </si>
  <si>
    <t>Труба подводящая левая</t>
  </si>
  <si>
    <t>5323РХ-1203008</t>
  </si>
  <si>
    <t>Труба приемная глушителя (АЗ УРАЛ) УРАЛ-5323</t>
  </si>
  <si>
    <t>5323РХ-1203006-10</t>
  </si>
  <si>
    <t>Труба приемная глушителя задняя (АЗ УРАЛ) УРАЛ-5323</t>
  </si>
  <si>
    <t>5323РХ-1203019-01</t>
  </si>
  <si>
    <t>Труба приемная глушителя средняя (АЗ УРАЛ) УРАЛ-5323</t>
  </si>
  <si>
    <t>5323-3508070</t>
  </si>
  <si>
    <t>Тяга (АЗ УРАЛ)</t>
  </si>
  <si>
    <t>5323РХ-1108064</t>
  </si>
  <si>
    <t>Тяга привода акселератора (АЗ УРАЛ)</t>
  </si>
  <si>
    <t>5323Х-3414015</t>
  </si>
  <si>
    <t>Тяга рулевая продольная УРАЛ 1-го моста (усиленный палец) (АЗ УРАЛ) 5323</t>
  </si>
  <si>
    <t>5323Х-3414017</t>
  </si>
  <si>
    <t>Тяга рулевая продольная УРАЛ 2-го моста (усиленный палец) (АЗ УРАЛ) 5323</t>
  </si>
  <si>
    <t>5323РХ-3414010-10</t>
  </si>
  <si>
    <t>Тяга сошки (усиленный палец) (АЗ УРАЛ)</t>
  </si>
  <si>
    <t>55571-1802211</t>
  </si>
  <si>
    <t>Фланец вала привода заднего моста с болтами (Урал 5323) (АЗ УРАЛ)</t>
  </si>
  <si>
    <t>55571-1802079</t>
  </si>
  <si>
    <t>Фланец передний Р/К (Урал 5323) (АЗ УРАЛ)</t>
  </si>
  <si>
    <t>5323-1803218</t>
  </si>
  <si>
    <t>Цилиндр механизма блокировки РК 5323 (АЗ УРАЛ)</t>
  </si>
  <si>
    <t>5323-1803207</t>
  </si>
  <si>
    <t>Цилиндр механизма переключения (АЗ УРАЛ)</t>
  </si>
  <si>
    <t>55571-1802144</t>
  </si>
  <si>
    <t>Шайба вала привода заднего моста (АЗ УРАЛ)</t>
  </si>
  <si>
    <t>5323-1802043</t>
  </si>
  <si>
    <t>Шайба опорная первичного вала (АЗ УРАЛ)</t>
  </si>
  <si>
    <t>55571-1802136</t>
  </si>
  <si>
    <t>Шайба первичн. вала, вала привода передн. моста, вала привода задних мостов  (пуговица)  (АЗ УРАЛ)</t>
  </si>
  <si>
    <t>55571-1802229</t>
  </si>
  <si>
    <t>Шайба промежуточного вала (пуговица) (АЗ УРАЛ)</t>
  </si>
  <si>
    <t>5323-1801032</t>
  </si>
  <si>
    <t>Шайба шпильки Р/К 21*66 (АЗ УРАЛ)</t>
  </si>
  <si>
    <t>5323Ф-3402035</t>
  </si>
  <si>
    <t>Шарнир вала рулевого управления (АЗ УРАЛ)</t>
  </si>
  <si>
    <t>5323РХ-3802035</t>
  </si>
  <si>
    <t>Шестерня ведом. прив. спидометра (электронный привод) (АЗ УРАЛ)</t>
  </si>
  <si>
    <t>4320-3802033-20</t>
  </si>
  <si>
    <t>Шестерня ведущая привода спидометра (6 зуб.,а/м 8х8) (АЗ УРАЛ)</t>
  </si>
  <si>
    <t>5423Р-3802033</t>
  </si>
  <si>
    <t>Шестерня ведущая привода спидометра (Урал-5323) (АЗ УРАЛ)</t>
  </si>
  <si>
    <t>55571-1802036-10</t>
  </si>
  <si>
    <t>Шестерня высшей передачи первичного вала (34 зуб.) (АЗ УРАЛ)</t>
  </si>
  <si>
    <t>55571-1802088-10</t>
  </si>
  <si>
    <t>Шестерня высшей передачи промежуточного вала (АЗ УРАЛ)</t>
  </si>
  <si>
    <t>55571-1802034-10</t>
  </si>
  <si>
    <t>Шестерня высшей передачи Р/К со втулкой,34 зуба (АЗ УРАЛ)</t>
  </si>
  <si>
    <t>55571-1802041</t>
  </si>
  <si>
    <t>Шестерня низшей передачи первичного вала (27 зуб.) (Урал-5323) (АЗ УРАЛ)</t>
  </si>
  <si>
    <t>55571-1802090</t>
  </si>
  <si>
    <t>Шестерня низшей передачи промежуточного вала (29 зуб.) (Урал-5323) (АЗ УРАЛ)</t>
  </si>
  <si>
    <t>55571-1802040</t>
  </si>
  <si>
    <t>Шестерня низшей передачи Р/К со втулкой (27 зуб.) (Урал-5323) (АЗ УРАЛ)</t>
  </si>
  <si>
    <t>5323РХ-1015128</t>
  </si>
  <si>
    <t>Шланг воздухопровода ПЖД30 (Урал 5323) 44х1070 мм</t>
  </si>
  <si>
    <t>5323-1803326</t>
  </si>
  <si>
    <t>Шланг гибкий пневмоуправления РК</t>
  </si>
  <si>
    <t>5323-1803327</t>
  </si>
  <si>
    <t>Шланг гибкий пневмоуправления РК  740мм</t>
  </si>
  <si>
    <t>5323РХ-3125074-01</t>
  </si>
  <si>
    <t>Шланг накачки шин</t>
  </si>
  <si>
    <t>333667 П29</t>
  </si>
  <si>
    <t>Шпилька крепления раздаточной коробки (М20*1,5) (УРАЛ 5323) (АЗ УРАЛ)</t>
  </si>
  <si>
    <t>5323-2909013</t>
  </si>
  <si>
    <t>Штанга нижняя левая в сборе</t>
  </si>
  <si>
    <t>5323-2909012</t>
  </si>
  <si>
    <t>Штанга нижняя правая в сборе</t>
  </si>
  <si>
    <t>55571-1803195</t>
  </si>
  <si>
    <t>55571-1803022</t>
  </si>
  <si>
    <t>Шток механизма переключения (АЗ УРАЛ)</t>
  </si>
  <si>
    <t>30 Запчасти Урал 63685, 6470, 6563, 6367, 6370)</t>
  </si>
  <si>
    <t>6370-5001205</t>
  </si>
  <si>
    <t>Арка задней опоры кабины (АЗ УРАЛ)</t>
  </si>
  <si>
    <t>6363-3410010</t>
  </si>
  <si>
    <t>5510-1101002-06</t>
  </si>
  <si>
    <t>Бак топливный (350л.) (АЗ УРАЛ)</t>
  </si>
  <si>
    <t>6370-1101002</t>
  </si>
  <si>
    <t>Бак топливный (470л., голый) (1400х550х570)  (АЗ УРАЛ)</t>
  </si>
  <si>
    <t>63634-1101010</t>
  </si>
  <si>
    <t>Бак топливный (500л.) с топливозаборником и датчиком (1400х650х570) (АЗ УРАЛ)</t>
  </si>
  <si>
    <t>63685-1015298-20</t>
  </si>
  <si>
    <t>Бак топливный предпускового подогревателя (АЗ УРАЛ)</t>
  </si>
  <si>
    <t>6370-1015298</t>
  </si>
  <si>
    <t>6364-2918010</t>
  </si>
  <si>
    <t>Балансир подвески с втулками и манжетой УРАЛ 63685 (АЗ УРАЛ) (6364-2918020-10)</t>
  </si>
  <si>
    <t>6364-2918011</t>
  </si>
  <si>
    <t>Балансир подвески с втулками УРАЛ 63685 (АЗ УРАЛ) (6364-2918020-10)</t>
  </si>
  <si>
    <t>6363-1001176</t>
  </si>
  <si>
    <t>Балка задней опоры (АЗ УРАЛ)</t>
  </si>
  <si>
    <t>6363-1001175</t>
  </si>
  <si>
    <t>6363-1001150</t>
  </si>
  <si>
    <t>3502471E260B</t>
  </si>
  <si>
    <t>Барабан тормозной</t>
  </si>
  <si>
    <t>414020</t>
  </si>
  <si>
    <t>Барабан тормозной RABA (Урал-6370) 683.55-3141-031</t>
  </si>
  <si>
    <t>4210 7120 KZ</t>
  </si>
  <si>
    <t>Бачок расширительный</t>
  </si>
  <si>
    <t>6363-2902459</t>
  </si>
  <si>
    <t>6361Х-3402264</t>
  </si>
  <si>
    <t>6370-2919105</t>
  </si>
  <si>
    <t>Болт задней подвески (М20*1,5*110) L=310 мм (АЗ УРАЛ)</t>
  </si>
  <si>
    <t>355299</t>
  </si>
  <si>
    <t>Болт колеса М22х1,5х115 (МОСТЫ RABA) 118.34-3340-004</t>
  </si>
  <si>
    <t>6363-3403017-10</t>
  </si>
  <si>
    <t>Болт крепления механизма рулевого (АЗ УРАЛ)</t>
  </si>
  <si>
    <t>6364-2919104</t>
  </si>
  <si>
    <t>Болт реактивной штанги М20х1.5х110 (АЗ УРАЛ)</t>
  </si>
  <si>
    <t>983462</t>
  </si>
  <si>
    <t>Болт с фланцем крепления водила RABA  581.00-3340-009</t>
  </si>
  <si>
    <t>906747</t>
  </si>
  <si>
    <t>БОЛТ С ШЕСТИГРАННОЙ ГОЛОВКОЙ MVGSZ 598-M8x40-10.9</t>
  </si>
  <si>
    <t>6370К-2912433</t>
  </si>
  <si>
    <t>Болт стяжной (АЗ УРАЛ)</t>
  </si>
  <si>
    <t>594057</t>
  </si>
  <si>
    <t>БОЛЬШАЯ КОНИЧЕСКАЯ ШЕСТЕРНЯ ДИФФЕР. 600.05-3311-111</t>
  </si>
  <si>
    <t>207778</t>
  </si>
  <si>
    <t>БОЛЬШАЯ КОНИЧЕСКАЯ ШЕСТЕРНЯ ДИФФЕРЕНЦИАЛА 006.10-3111-111</t>
  </si>
  <si>
    <t>63685-8403265-01</t>
  </si>
  <si>
    <t>Брызговик левый  (кабина без спального места)</t>
  </si>
  <si>
    <t>6363-8403265</t>
  </si>
  <si>
    <t>Брызговик левый  (кабина со спального места)</t>
  </si>
  <si>
    <t>63685-8403264</t>
  </si>
  <si>
    <t>Брызговик правый  (кабина без спального места)</t>
  </si>
  <si>
    <t>6363-8403264</t>
  </si>
  <si>
    <t>6370-2803015</t>
  </si>
  <si>
    <t>Буфер передний (бампер Урал-6370) (АЗ УРАЛ)</t>
  </si>
  <si>
    <t>432209</t>
  </si>
  <si>
    <t>Вал входной (мосты RABA) 942.02-3311-158</t>
  </si>
  <si>
    <t>RS.95660.01.02</t>
  </si>
  <si>
    <t>Вал карданный в сборе RS.95660.01.02 (АЗ УРАЛ)</t>
  </si>
  <si>
    <t>RS.95660.02.02</t>
  </si>
  <si>
    <t>Вал карданный в сборе RS.95660.02.02 (АЗ УРАЛ)</t>
  </si>
  <si>
    <t>6370-2201010</t>
  </si>
  <si>
    <t>Вал карданный заднего моста Урал-6370 (L= 875 мм., ход 110 мм.) (АЗ УРАЛ)</t>
  </si>
  <si>
    <t>54325-2201010-10.</t>
  </si>
  <si>
    <t>Вал карданный переднего моста Урал-6370 (L=1692 мм.,ход 85 мм.) (Новый)</t>
  </si>
  <si>
    <t>5440-2201010-03</t>
  </si>
  <si>
    <t>Вал карданный с КПП на средний мост L=1703+60 мм. (Урал-63685) (АЗ УРАЛ)</t>
  </si>
  <si>
    <t>63655-2205010-01</t>
  </si>
  <si>
    <t>Вал карданный с КПП на средний мост L=2440 мм. (Урал-6563,8х4) (АЗ УРАЛ)</t>
  </si>
  <si>
    <t>2502033Е360</t>
  </si>
  <si>
    <t>Вал полый</t>
  </si>
  <si>
    <t>2502161Е260</t>
  </si>
  <si>
    <t>Вал проходной</t>
  </si>
  <si>
    <t>090800</t>
  </si>
  <si>
    <t>ВЕДОМАЯ ШЕСТЕРНЯ 784.24-3311-084</t>
  </si>
  <si>
    <t>090798</t>
  </si>
  <si>
    <t>ВЕДУЩАЯ КОНИЧЕСКАЯ ШЕСТЕРНЯ 784.24-3311-083</t>
  </si>
  <si>
    <t>592856</t>
  </si>
  <si>
    <t>Венец зубчатый колесного редуктора RABA  128.51A-3331-011</t>
  </si>
  <si>
    <t>940752</t>
  </si>
  <si>
    <t>ВЕНТИЛЯЦИОННЫЙ КЛАПАН 594.00-3310-031</t>
  </si>
  <si>
    <t>2508113Е260</t>
  </si>
  <si>
    <t>Вилка включения межколесной блокировки</t>
  </si>
  <si>
    <t>2508013Е260</t>
  </si>
  <si>
    <t>Вилка включения межосевой блокировки</t>
  </si>
  <si>
    <t>6370К-1703130</t>
  </si>
  <si>
    <t>6370К-1703054</t>
  </si>
  <si>
    <t>Вилка кардана с хвостиком (АЗ УРАЛ)</t>
  </si>
  <si>
    <t>63645-1703054-10</t>
  </si>
  <si>
    <t>Вилка кардана с хвостовиком (АЗ УРАЛ)</t>
  </si>
  <si>
    <t>6370-1109229-10</t>
  </si>
  <si>
    <t>Воздуховод</t>
  </si>
  <si>
    <t>6363-8102239</t>
  </si>
  <si>
    <t>Воздуховод левый (АЗ УРАЛ)</t>
  </si>
  <si>
    <t>6363-1109227</t>
  </si>
  <si>
    <t>Воздуховод правый (АЗ УРАЛ)</t>
  </si>
  <si>
    <t>6363-8102238</t>
  </si>
  <si>
    <t>5256-2909020</t>
  </si>
  <si>
    <t>3502396E260</t>
  </si>
  <si>
    <t>Втулка кулака разжимного</t>
  </si>
  <si>
    <t>6361Х-1108192</t>
  </si>
  <si>
    <t>Втулка оси педали (АЗ УРАЛ)</t>
  </si>
  <si>
    <t>4322-3724148</t>
  </si>
  <si>
    <t>Втулка проходная (АЗ УРАЛ)</t>
  </si>
  <si>
    <t>4320-3724148</t>
  </si>
  <si>
    <t>005560</t>
  </si>
  <si>
    <t>Втулка разжимного кулака H=41mm RABA  018.01-3310-143</t>
  </si>
  <si>
    <t>216411</t>
  </si>
  <si>
    <t>Втулка разжимного кулака мост RABA 832.00-3141-075</t>
  </si>
  <si>
    <t>6363-2902448</t>
  </si>
  <si>
    <t>Втулка распорная (АЗ УРАЛ)</t>
  </si>
  <si>
    <t>6364-2906040П</t>
  </si>
  <si>
    <t>Втулка стабилизатора (полиуретан)</t>
  </si>
  <si>
    <t>6364-2906079-01П</t>
  </si>
  <si>
    <t>Втулка стабилизатора (полиуретан) (65115-2906079)</t>
  </si>
  <si>
    <t>6364-2916040-10П</t>
  </si>
  <si>
    <t>Втулка стабилизатора (полиуретан) (внутренний диаметр 55 мм.)</t>
  </si>
  <si>
    <t>3001026-4Е</t>
  </si>
  <si>
    <t>Втулка шкворня верхняя, нижняя</t>
  </si>
  <si>
    <t>6364-2918038</t>
  </si>
  <si>
    <t>Гайка балансира (АЗ УРАЛ)</t>
  </si>
  <si>
    <t>2405044Е260</t>
  </si>
  <si>
    <t>Гайка задней ступицы</t>
  </si>
  <si>
    <t>752270</t>
  </si>
  <si>
    <t>Гайка колеса 22*1,5</t>
  </si>
  <si>
    <t>356-71748</t>
  </si>
  <si>
    <t>Гайка колесная</t>
  </si>
  <si>
    <t>6363-3414129</t>
  </si>
  <si>
    <t>Гайка М24х1,5-6Н (АЗ УРАЛ)</t>
  </si>
  <si>
    <t>2502034Е260</t>
  </si>
  <si>
    <t>Гайка полого вала</t>
  </si>
  <si>
    <t>005595</t>
  </si>
  <si>
    <t>Гайка редуктора корончатая с фланцем RABA  018.01-3311-068</t>
  </si>
  <si>
    <t>2507029Е260</t>
  </si>
  <si>
    <t>Гайка хвостовика редуктора (гайка фланца)</t>
  </si>
  <si>
    <t>660917</t>
  </si>
  <si>
    <t>ГОЛОВКА ШАРОВАЯ</t>
  </si>
  <si>
    <t>6363-8403446</t>
  </si>
  <si>
    <t>143255</t>
  </si>
  <si>
    <t>ДАТЧИК FAE 41002</t>
  </si>
  <si>
    <t>2508120Е260</t>
  </si>
  <si>
    <t>Датчик блокировки дифференциала</t>
  </si>
  <si>
    <t>518956</t>
  </si>
  <si>
    <t>ДЕРЖАТЕЛЬ УПЛОТНЕНИЯ В СБОРЕ</t>
  </si>
  <si>
    <t>380766</t>
  </si>
  <si>
    <t>ДИСК ФРИКЦИОННЫЙ 582.90-3130-041</t>
  </si>
  <si>
    <t>081970</t>
  </si>
  <si>
    <t>ДИСК ФРИКЦИОННЫЙ 783.30-3113-032</t>
  </si>
  <si>
    <t>550630</t>
  </si>
  <si>
    <t>ДИСТАНЦИОННАЯ ПЛАСТИНА 128.00-3330-023</t>
  </si>
  <si>
    <t>432269</t>
  </si>
  <si>
    <t>ДИСТАНЦИОННАЯ ПЛАСТИНА 518.38-3330-024</t>
  </si>
  <si>
    <t>081945</t>
  </si>
  <si>
    <t>ДИСТАНЦИОННОЕ КОЛЬЦО 783.30-3113-031</t>
  </si>
  <si>
    <t>2403015Е260</t>
  </si>
  <si>
    <t>Дифференциал межколесный заднего моста</t>
  </si>
  <si>
    <t>2503010Е260</t>
  </si>
  <si>
    <t>Дифференциал межколесный среднего моста</t>
  </si>
  <si>
    <t>356997</t>
  </si>
  <si>
    <t>ЗАГЛУШКА 831.02-3310-120</t>
  </si>
  <si>
    <t>985079</t>
  </si>
  <si>
    <t>ЗАГЛУШКА DIN 906-M24x1,5-5.8</t>
  </si>
  <si>
    <t>6370-2803041-01</t>
  </si>
  <si>
    <t>Заглушка переднего буфера левая</t>
  </si>
  <si>
    <t>6370-2803040-01</t>
  </si>
  <si>
    <t>Заглушка переднего буфера правая</t>
  </si>
  <si>
    <t>575673</t>
  </si>
  <si>
    <t>ЗАДНИЙ ФЛАНЕЦ РЕДУКТОРА ЗАДНЕГО МОСТА</t>
  </si>
  <si>
    <t>504205</t>
  </si>
  <si>
    <t>ЗАЖИМНОЙ ДИСК 583.30-3110-068</t>
  </si>
  <si>
    <t>3502393E267</t>
  </si>
  <si>
    <t>Заклепка полнотелая (аллюминий)</t>
  </si>
  <si>
    <t>954023</t>
  </si>
  <si>
    <t>ЗАКЛЕПКА ТОРМОЗНОЙ НАКЛАДКИ</t>
  </si>
  <si>
    <t>3502393E266</t>
  </si>
  <si>
    <t>Заклепка трубчатая (латунь)</t>
  </si>
  <si>
    <t>Замена рулевого механизма RBL 717-077 (на Белорусский ШНКФ) Бескапотник УРАЛ-М</t>
  </si>
  <si>
    <t>391.8201020</t>
  </si>
  <si>
    <t>Зеркало заднего вида с электроприводом и обогревом (АЗ УРАЛ)</t>
  </si>
  <si>
    <t>39.8201020-02</t>
  </si>
  <si>
    <t>Зеркало наружнее заднего вида с обогревом</t>
  </si>
  <si>
    <t>380810</t>
  </si>
  <si>
    <t>Зубчатый диск (мосты RABA) 842.02-3311-166</t>
  </si>
  <si>
    <t>627166</t>
  </si>
  <si>
    <t>ИГОЛЬЧАТЫЙ ПОДШИПНИК INA NRB 6x18,8</t>
  </si>
  <si>
    <t>3519110E260A</t>
  </si>
  <si>
    <t>Камера тормозная передняя</t>
  </si>
  <si>
    <t>6368-2205006-10</t>
  </si>
  <si>
    <t>Карданная передача (длиннобазовое шасси) (АЗ УРАЛ)</t>
  </si>
  <si>
    <t>2402018Е260</t>
  </si>
  <si>
    <t>Картер главной передачи заднего моста (+ 2 крышки дифференциала 2502019E260)</t>
  </si>
  <si>
    <t>2502015Е260</t>
  </si>
  <si>
    <t>Картер главной передачи среднего моста</t>
  </si>
  <si>
    <t>2502021E260A</t>
  </si>
  <si>
    <t>Картер редуктора среднего моста</t>
  </si>
  <si>
    <t>6370-1309012-10</t>
  </si>
  <si>
    <t>Кожух вентилятора УРАЛ-6370 (АЗ УРАЛ)</t>
  </si>
  <si>
    <t>63645-1703076</t>
  </si>
  <si>
    <t>Кожух под рычаг КПП (АЗ УРАЛ)</t>
  </si>
  <si>
    <t>144579</t>
  </si>
  <si>
    <t>КОЛЕСО ВОЗБУЖДЕНИЯ АБС 783.28-3140-008</t>
  </si>
  <si>
    <t>3502390А369</t>
  </si>
  <si>
    <t>Колодка тормоза в сборе (УРАЛ 63685) 3502391Е260</t>
  </si>
  <si>
    <t>6364-2918152-01</t>
  </si>
  <si>
    <t>Колпак балансира (АЗ УРАЛ)</t>
  </si>
  <si>
    <t>2402021Е260А</t>
  </si>
  <si>
    <t>Кольцо заднего моста уплотнительное</t>
  </si>
  <si>
    <t>3104016E260</t>
  </si>
  <si>
    <t>Кольцо задней ступицы под сальники</t>
  </si>
  <si>
    <t>3104013Е260</t>
  </si>
  <si>
    <t>Кольцо импульсное</t>
  </si>
  <si>
    <t>983452</t>
  </si>
  <si>
    <t>Кольцо колесного редуктора (234*4 мм) RABA  581.00-3330-046</t>
  </si>
  <si>
    <t>КОЛЬЦО О-ОБРАЗНОЕ</t>
  </si>
  <si>
    <t>2502043Е260</t>
  </si>
  <si>
    <t>Кольцо распорное подшипника 31311</t>
  </si>
  <si>
    <t>894151</t>
  </si>
  <si>
    <t>Кольцо стопорное MSZ 232-40 RABA</t>
  </si>
  <si>
    <t>827078</t>
  </si>
  <si>
    <t>Кольцо стопорное MSZ231110 RABA</t>
  </si>
  <si>
    <t>2405053Е260</t>
  </si>
  <si>
    <t>Кольцо стопорное бортового редуктора</t>
  </si>
  <si>
    <t>43125</t>
  </si>
  <si>
    <t>Кольцо стопорное кулака разжимного</t>
  </si>
  <si>
    <t>2507059Е260</t>
  </si>
  <si>
    <t>Кольцо стопорное подшипника 6312</t>
  </si>
  <si>
    <t>2502026E260</t>
  </si>
  <si>
    <t>Кольцо стопорное подшипника NU314</t>
  </si>
  <si>
    <t>604082</t>
  </si>
  <si>
    <t>КОЛЬЦО УПЛОТНИТЕЛЬНОЕ</t>
  </si>
  <si>
    <t>604144</t>
  </si>
  <si>
    <t>604405</t>
  </si>
  <si>
    <t>003371</t>
  </si>
  <si>
    <t>2405012Е260А</t>
  </si>
  <si>
    <t>Кольцо уплотнительное бортового редуктора</t>
  </si>
  <si>
    <t>3104012E260</t>
  </si>
  <si>
    <t>Кольцо уплотнительное ступицы задней</t>
  </si>
  <si>
    <t>6364-2918028</t>
  </si>
  <si>
    <t>Кольцо упорное балансира (ОАО АЗ УРАЛ)</t>
  </si>
  <si>
    <t>2405046Е260</t>
  </si>
  <si>
    <t>Кольцо упорное бортового редуктора</t>
  </si>
  <si>
    <t>2402048Е260</t>
  </si>
  <si>
    <t>Кольцо упорное подшипника редуктора заднего моста</t>
  </si>
  <si>
    <t>6563Х-3403070-01</t>
  </si>
  <si>
    <t>Комплект кожухов рулевой колонки (АЗ УРАЛ)</t>
  </si>
  <si>
    <t>650-3509009</t>
  </si>
  <si>
    <t>Компрессор ЯМЗ-650.10 ЕВРО-3 /Renault DCi-11 /SEB01545 /5010339859 /KNORR-BREMSE LP4851 (Автодизель)</t>
  </si>
  <si>
    <t>Коническая пара заднего моста (к-т)</t>
  </si>
  <si>
    <t>Коническая пара среднего моста (к-т)</t>
  </si>
  <si>
    <t>63621-4204011</t>
  </si>
  <si>
    <t>Коробка отбора мощности с фланцем (АЗ УРАЛ)</t>
  </si>
  <si>
    <t>2402049E260A</t>
  </si>
  <si>
    <t>Корпус подшипника</t>
  </si>
  <si>
    <t>432212</t>
  </si>
  <si>
    <t>КРЕСТОВИНА</t>
  </si>
  <si>
    <t>942.02-3311-151</t>
  </si>
  <si>
    <t>380297</t>
  </si>
  <si>
    <t>КРЕСТОВИНА 833.02-3311-101</t>
  </si>
  <si>
    <t>2507081Е260</t>
  </si>
  <si>
    <t>Крестовина дифференциала Урал 63685</t>
  </si>
  <si>
    <t>6361Х-1108143</t>
  </si>
  <si>
    <t>6370Е5-1203319</t>
  </si>
  <si>
    <t>6363-2905005</t>
  </si>
  <si>
    <t>Кронштейн амортизатора и стаб. (АЗ УРАЛ)</t>
  </si>
  <si>
    <t>6363-2905004</t>
  </si>
  <si>
    <t>6363-2906040</t>
  </si>
  <si>
    <t>6363-2906041</t>
  </si>
  <si>
    <t>6363-3513081</t>
  </si>
  <si>
    <t>Кронштейн баллонов задний (АЗ УРАЛ)</t>
  </si>
  <si>
    <t>6363-3513080</t>
  </si>
  <si>
    <t>Кронштейн баллонов передний (АЗ УРАЛ)</t>
  </si>
  <si>
    <t>6363-8403320-10</t>
  </si>
  <si>
    <t>Кронштейн брызговика задний правый (АЗ УРАЛ)</t>
  </si>
  <si>
    <t>6363-1001050</t>
  </si>
  <si>
    <t>Кронштейн двигателя задний (АЗ УРАЛ)</t>
  </si>
  <si>
    <t>6363-3403016</t>
  </si>
  <si>
    <t>Кронштейн крепления рулевого механизма (АЗ УРАЛ)</t>
  </si>
  <si>
    <t>6370-8403019</t>
  </si>
  <si>
    <t>Кронштейн крыла (АЗ УРАЛ)</t>
  </si>
  <si>
    <t>6363-3407202</t>
  </si>
  <si>
    <t>Кронштейн неподвижный (АЗ УРАЛ)</t>
  </si>
  <si>
    <t>63655-5001016</t>
  </si>
  <si>
    <t>Кронштейн нижний левый (АЗ УРАЛ)</t>
  </si>
  <si>
    <t>63655-5001015</t>
  </si>
  <si>
    <t>Кронштейн нижний правый (АЗ УРАЛ)</t>
  </si>
  <si>
    <t>6363-1001177</t>
  </si>
  <si>
    <t>Кронштейн опоры задней двигателя (АЗ УРАЛ)</t>
  </si>
  <si>
    <t>6363-1101100</t>
  </si>
  <si>
    <t>Кронштейн основного топливного бака (АЗ УРАЛ)</t>
  </si>
  <si>
    <t>6363-1001013</t>
  </si>
  <si>
    <t>Кронштейн передний левый (АЗ УРАЛ)</t>
  </si>
  <si>
    <t>6363-2902445</t>
  </si>
  <si>
    <t>Кронштейн передний левый, передней рессоры (АЗ УРАЛ)</t>
  </si>
  <si>
    <t>6363-1001012</t>
  </si>
  <si>
    <t>Кронштейн передний правый (АЗ УРАЛ)</t>
  </si>
  <si>
    <t>6363-2902444</t>
  </si>
  <si>
    <t>Кронштейн передний правый, передней рессоры (АЗ УРАЛ)</t>
  </si>
  <si>
    <t>5323Е-1108337-30</t>
  </si>
  <si>
    <t>Кронштейн пневмоцилиндра (АЗ УРАЛ)</t>
  </si>
  <si>
    <t>6363-1001180</t>
  </si>
  <si>
    <t>Кронштейн подвески двигателя (АЗ УРАЛ)</t>
  </si>
  <si>
    <t>6370К-1801020</t>
  </si>
  <si>
    <t>Кронштейн подвески раздаточной коробки верхний левый (АЗ УРАЛ)</t>
  </si>
  <si>
    <t>6370К-1801010</t>
  </si>
  <si>
    <t>Кронштейн подвески раздаточной коробки верхний правый (АЗ УРАЛ)</t>
  </si>
  <si>
    <t>6370-1801011</t>
  </si>
  <si>
    <t>Кронштейн подвески раздаточной коробки нижний (АЗ УРАЛ)</t>
  </si>
  <si>
    <t>6363-3407251</t>
  </si>
  <si>
    <t>Кронштейн подвижный (АЗ УРАЛ)</t>
  </si>
  <si>
    <t>6370К-1801047</t>
  </si>
  <si>
    <t>Кронштейн реактивной тяги раздаточной коробки (АЗ УРАЛ)</t>
  </si>
  <si>
    <t>6370К-1801014</t>
  </si>
  <si>
    <t>Кронштейн реактивной тяги раздаточной коробки верхний (АЗ УРАЛ)</t>
  </si>
  <si>
    <t>6364-2919091-01</t>
  </si>
  <si>
    <t>Кронштейн реактивной штанги (АЗ УРАЛ)</t>
  </si>
  <si>
    <t>6364-2919090-01</t>
  </si>
  <si>
    <t>63645-1703075</t>
  </si>
  <si>
    <t>Кронштейн с пластиной (АЗ УРАЛ)</t>
  </si>
  <si>
    <t>6363-2906056</t>
  </si>
  <si>
    <t>Кронштейн стабилизатора (АЗ УРАЛ)</t>
  </si>
  <si>
    <t>6364-2916056</t>
  </si>
  <si>
    <t>144592</t>
  </si>
  <si>
    <t>КРОНШТЕЙН ТОРМОЗНОЙ МЕМБРАНЫ ПРАВЫЙ</t>
  </si>
  <si>
    <t>6363-3506006</t>
  </si>
  <si>
    <t>Кронштейн тормозных шлангов (АЗ УРАЛ)</t>
  </si>
  <si>
    <t>6363-5002040</t>
  </si>
  <si>
    <t>63674-8403015-10</t>
  </si>
  <si>
    <t>Крыло левое (кабина со спальным местом)l</t>
  </si>
  <si>
    <t>63685-8403014-10</t>
  </si>
  <si>
    <t>Крыло правое (кабина без спального места)l 63685-8403014</t>
  </si>
  <si>
    <t>63674-8403014-10</t>
  </si>
  <si>
    <t>Крыло правое (кабина со спальным местом)</t>
  </si>
  <si>
    <t>143927</t>
  </si>
  <si>
    <t>КРЫШКА 783.50-3130-031</t>
  </si>
  <si>
    <t>2405061Е260</t>
  </si>
  <si>
    <t>Крышка бортового редуктора</t>
  </si>
  <si>
    <t>2507011Е260</t>
  </si>
  <si>
    <t>Крышка картера редуктора среднего моста</t>
  </si>
  <si>
    <t>6363-2902450</t>
  </si>
  <si>
    <t>Крышка передних кронштейнов, передних рессор (АЗ УРАЛ)</t>
  </si>
  <si>
    <t>2507026Е260</t>
  </si>
  <si>
    <t>Крышка подшипника 6312N</t>
  </si>
  <si>
    <t>4320Х-3402034</t>
  </si>
  <si>
    <t>6363-2906450</t>
  </si>
  <si>
    <t>Крышка фиксатора стабилизатора (АЗ УРАЛ)</t>
  </si>
  <si>
    <t>3001021E260A</t>
  </si>
  <si>
    <t>Кулак поворотный левый</t>
  </si>
  <si>
    <t>3001022E260A</t>
  </si>
  <si>
    <t>Кулак поворотный правый</t>
  </si>
  <si>
    <t>331350</t>
  </si>
  <si>
    <t>КУЛАК РАЗЖИМНОЙ 684.60-3341-051</t>
  </si>
  <si>
    <t>331351</t>
  </si>
  <si>
    <t>КУЛАК РАЗЖИМНОЙ 684.60-3341-052</t>
  </si>
  <si>
    <t>3502151Е260</t>
  </si>
  <si>
    <t>Кулак разжимной задний (лев.)</t>
  </si>
  <si>
    <t>3502152Е260</t>
  </si>
  <si>
    <t>Кулак разжимной задний (прав.)</t>
  </si>
  <si>
    <t>3501151Е260А</t>
  </si>
  <si>
    <t>Кулак разжимной передний (лев.)</t>
  </si>
  <si>
    <t>3501152Е260А</t>
  </si>
  <si>
    <t>Кулак разжимной передний (прав.)</t>
  </si>
  <si>
    <t>3502251Е260А</t>
  </si>
  <si>
    <t>Кулак разжимной средний (лев.)</t>
  </si>
  <si>
    <t>3502252Е260А</t>
  </si>
  <si>
    <t>Кулак разжимной средний (прав.)</t>
  </si>
  <si>
    <t>560506</t>
  </si>
  <si>
    <t>КУЛАЧКОВЫЙ ВАЛ</t>
  </si>
  <si>
    <t>560507</t>
  </si>
  <si>
    <t>207777</t>
  </si>
  <si>
    <t>МАЛАЯ КОНИЧЕСКАЯ ШЕСТЕРНЯ ДИФФЕРЕНЦИАЛА 006.10-3111-104</t>
  </si>
  <si>
    <t>3104017E260</t>
  </si>
  <si>
    <t>Маслоотражатель</t>
  </si>
  <si>
    <t>406517</t>
  </si>
  <si>
    <t>Масляный насос (мосты RABA) 843.20-3311-240</t>
  </si>
  <si>
    <t>365103</t>
  </si>
  <si>
    <t>МАСЛЯНЫЙ ФИЛЬТР 843.20-3311-251</t>
  </si>
  <si>
    <t>3104023Е260</t>
  </si>
  <si>
    <t>Масляный щит</t>
  </si>
  <si>
    <t>2507055Е260А1</t>
  </si>
  <si>
    <t>Межосевой дифференциал (МОД) редуктора ср. моста</t>
  </si>
  <si>
    <t>А-784.88-3300</t>
  </si>
  <si>
    <t>Мост задний</t>
  </si>
  <si>
    <t>А-783.48-3100</t>
  </si>
  <si>
    <t>Мост передний</t>
  </si>
  <si>
    <t>А-784.48-3300</t>
  </si>
  <si>
    <t>Мост средний</t>
  </si>
  <si>
    <t>2503024Е260</t>
  </si>
  <si>
    <t>Муфта включения межколесной блокировки (неподвижн.)</t>
  </si>
  <si>
    <t>2406114Е260</t>
  </si>
  <si>
    <t>Муфта включения межколесной блокировки (подвижн)</t>
  </si>
  <si>
    <t>6370-3414076</t>
  </si>
  <si>
    <t>Муфта защитная</t>
  </si>
  <si>
    <t>6370-2803500</t>
  </si>
  <si>
    <t>Накладка буфера левая l</t>
  </si>
  <si>
    <t>6363-2902412</t>
  </si>
  <si>
    <t>6364-2912412</t>
  </si>
  <si>
    <t>6370-2902412</t>
  </si>
  <si>
    <t>Накладка стремянок передней рессоры</t>
  </si>
  <si>
    <t>3502392А369</t>
  </si>
  <si>
    <t>Накладка тормозная УРАЛ-63685 предняя, задняя (3502392Е260)</t>
  </si>
  <si>
    <t>3003055-Н1</t>
  </si>
  <si>
    <t>Наконечник поперечной рулевой тяги левый</t>
  </si>
  <si>
    <t>3003056-Н1</t>
  </si>
  <si>
    <t>Наконечник поперечной рулевой тяги правый</t>
  </si>
  <si>
    <t>6370-3414012-21</t>
  </si>
  <si>
    <t>Наконечник тяги сошки в сборе (АЗ УРАЛ) палец  М24 (Урал-6370 с мостами HANDE)</t>
  </si>
  <si>
    <t>6370-3414012-12</t>
  </si>
  <si>
    <t>Наконечник тяги сошки в сборе (АЗ УРАЛ) палец 6370-3414065 (конус 1:10) 6370-3414012-11</t>
  </si>
  <si>
    <t>6370-3414012-02</t>
  </si>
  <si>
    <t>Наконечник тяги сошки в сборе (АЗ УРАЛ) с обычным пальцем 4320-3414065 (конус 1:8) 6370-3414012-02</t>
  </si>
  <si>
    <t>6363-3414027.</t>
  </si>
  <si>
    <t>Наконечник тяги сошки в сборе 4320-3414056-10</t>
  </si>
  <si>
    <t>6370-2803501</t>
  </si>
  <si>
    <t>Наладка буфера левая l</t>
  </si>
  <si>
    <t>6363-3407200-01</t>
  </si>
  <si>
    <t>Насос ГУР (УРАЛ-63685) в сборе (с коллектором, шкивом, штуцером) (АЗ УРАЛ)</t>
  </si>
  <si>
    <t>63655-3407199</t>
  </si>
  <si>
    <t>Насос ГУР УРАЛ-6563, 8х4) (г.Елец)</t>
  </si>
  <si>
    <t>144556</t>
  </si>
  <si>
    <t>О-ОБРАЗНОЕ КОЛЬЦО</t>
  </si>
  <si>
    <t>144557</t>
  </si>
  <si>
    <t>63685-2803051-10</t>
  </si>
  <si>
    <t>Облицовка буфера (бампер Урал-63685,нового образца) (АЗ УРАЛ)</t>
  </si>
  <si>
    <t>ICT43-2803290</t>
  </si>
  <si>
    <t>Облицовка фары Бескапотник l</t>
  </si>
  <si>
    <t>6364-2912428-10</t>
  </si>
  <si>
    <t>Ограничитель качания моста (АЗ УРАЛ)</t>
  </si>
  <si>
    <t>330-5603033</t>
  </si>
  <si>
    <t>Окно малое левое (АЗ УРАЛ)</t>
  </si>
  <si>
    <t>330-5603032</t>
  </si>
  <si>
    <t>Окно малое правое (АЗ УРАЛ)</t>
  </si>
  <si>
    <t>6361Х-1108186</t>
  </si>
  <si>
    <t>Опора в сборе (АЗ УРАЛ)</t>
  </si>
  <si>
    <t>2405052Е260</t>
  </si>
  <si>
    <t>Опора венечная бортового редуктора</t>
  </si>
  <si>
    <t>6363-1001041</t>
  </si>
  <si>
    <t>Опора двигателя левая боковая (АЗ УРАЛ)</t>
  </si>
  <si>
    <t>6363-1001040</t>
  </si>
  <si>
    <t>Опора двигателя правая боковая (АЗ УРАЛ)</t>
  </si>
  <si>
    <t>173052</t>
  </si>
  <si>
    <t>ОПОРА И УПЛОТНИТЕЛЬНОЕ КОЛЬЦО В СБОРЕ</t>
  </si>
  <si>
    <t>63645-1703055-10</t>
  </si>
  <si>
    <t>63674Р-1703055</t>
  </si>
  <si>
    <t>6364-2919085-10</t>
  </si>
  <si>
    <t>Опора реактивной штанги (АЗ УРАЛ)</t>
  </si>
  <si>
    <t>6363-2902449</t>
  </si>
  <si>
    <t>Опора рессоры (АЗ УРАЛ)</t>
  </si>
  <si>
    <t>144580</t>
  </si>
  <si>
    <t>ОПОРА ТОРМОЗНОГО КУЛАКА ЛЕВАЯ</t>
  </si>
  <si>
    <t>144581</t>
  </si>
  <si>
    <t>ОПОРА ТОРМОЗНОГО КУЛАКА ПРАВАЯ</t>
  </si>
  <si>
    <t>380701</t>
  </si>
  <si>
    <t>ОПОРНАЯ ШАЙБА 833.02-3311-112</t>
  </si>
  <si>
    <t>380299</t>
  </si>
  <si>
    <t>ОПОРНАЯ ШАЙБА СФЕРИЧЕСКАЯ 833.02-3311-107</t>
  </si>
  <si>
    <t>398608</t>
  </si>
  <si>
    <t>ОСЕВАЯ ГАЙКА 583.30-3110-044</t>
  </si>
  <si>
    <t>6370-2918050</t>
  </si>
  <si>
    <t>Ось балансира с кронштейнами в сборе (АЗ УРАЛ)</t>
  </si>
  <si>
    <t>6364-2918052-20</t>
  </si>
  <si>
    <t>Ось задней балансирной подвески с кронштейнами (АЗ УРАЛ)</t>
  </si>
  <si>
    <t>3502438Е260</t>
  </si>
  <si>
    <t>Ось пружины стяжной</t>
  </si>
  <si>
    <t>544282</t>
  </si>
  <si>
    <t>ОСЬ САТЕЛИТА 128.00-3330-025</t>
  </si>
  <si>
    <t>6363-3414065</t>
  </si>
  <si>
    <t>Палец наконечника тяги сошки  (до 22.06.2006г.) (АЗ УРАЛ)</t>
  </si>
  <si>
    <t>6370-3414065-10</t>
  </si>
  <si>
    <t>Палец наконечника тяги сошки М24 (Урал-6370 с мостами HANDE)</t>
  </si>
  <si>
    <t>3502394Е260</t>
  </si>
  <si>
    <t>Палец опорный тормозной колодки задней</t>
  </si>
  <si>
    <t>6363-2902478</t>
  </si>
  <si>
    <t>Палец передней рессоры (АЗ УРАЛ)</t>
  </si>
  <si>
    <t>2405033Е260</t>
  </si>
  <si>
    <t>Палец сателлита бортового редуктора</t>
  </si>
  <si>
    <t>6364-2916026</t>
  </si>
  <si>
    <t>Палец стабилизатора (АЗ УРАЛ)</t>
  </si>
  <si>
    <t>535432</t>
  </si>
  <si>
    <t>Палец тормозной колодки RABA  860.00-3341-043</t>
  </si>
  <si>
    <t>6363-8401448</t>
  </si>
  <si>
    <t>Панель передка боковая левая (АЗ УРАЛ)</t>
  </si>
  <si>
    <t>6363-8401447</t>
  </si>
  <si>
    <t>Панель передка боковая правая (АЗ УРАЛ)</t>
  </si>
  <si>
    <t>143575</t>
  </si>
  <si>
    <t>ПАРА КОНИЧЕСКИХ ШЕСТЕРЕН В СБОРЕ ШЕСТЕРНЕЙ</t>
  </si>
  <si>
    <t>143576</t>
  </si>
  <si>
    <t>ПАРА КОНИЧЕСКИХ ШЕСТЕРНЕН В СБОРЕ ШЕСТЕРНЕЙ</t>
  </si>
  <si>
    <t>6363-1109229</t>
  </si>
  <si>
    <t>Патрубок (АЗ УРАЛ)</t>
  </si>
  <si>
    <t>6363-1109032</t>
  </si>
  <si>
    <t>6370-1303121.</t>
  </si>
  <si>
    <t>6361-1602003</t>
  </si>
  <si>
    <t>Педальный механизм (АЗ УРАЛ)</t>
  </si>
  <si>
    <t>63621-1203142</t>
  </si>
  <si>
    <t>Переходник (патрубок выпускной) (АЗ УРАЛ)</t>
  </si>
  <si>
    <t>144586</t>
  </si>
  <si>
    <t>ПОВОРОТНЫЙ КУЛАК ЛЕВ. 783.48-3110-030</t>
  </si>
  <si>
    <t>144587</t>
  </si>
  <si>
    <t>ПОВОРОТНЫЙ КУЛАК ПРАВ. 783.48-3110-040</t>
  </si>
  <si>
    <t>63685-2803059</t>
  </si>
  <si>
    <t>Подножка (АЗ УРАЛ)</t>
  </si>
  <si>
    <t>4220 2804 KZ</t>
  </si>
  <si>
    <t>Подножка правая (АЗ УРАЛ) Бескапотник в сборе со ступенями</t>
  </si>
  <si>
    <t>6370К-2301024-10</t>
  </si>
  <si>
    <t>Подушка рессоры переднего моста правая (АЗ УРАЛ)</t>
  </si>
  <si>
    <t>142311</t>
  </si>
  <si>
    <t>ПОДШИПНИК РОЛИКОВЫЙ</t>
  </si>
  <si>
    <t>144355</t>
  </si>
  <si>
    <t>604277</t>
  </si>
  <si>
    <t>ПОДШИПНИК ЦИЛИНДРИЧЕСКИЙ РОЛИКОВЫЙ</t>
  </si>
  <si>
    <t>6019</t>
  </si>
  <si>
    <t>Подшипник чашки МОД задний</t>
  </si>
  <si>
    <t>32316</t>
  </si>
  <si>
    <t>Подшипник шестерни конической внутр</t>
  </si>
  <si>
    <t>30312</t>
  </si>
  <si>
    <t>Подшипник шестерни конической наруж</t>
  </si>
  <si>
    <t>329910А</t>
  </si>
  <si>
    <t>Подшипник шкворня опорный УРАЛ 63685/63645 СМ</t>
  </si>
  <si>
    <t>504301</t>
  </si>
  <si>
    <t>ПОЛОВИНЫ КОРПУСА ДИФФЕРЕНЦИАЛА</t>
  </si>
  <si>
    <t>504294</t>
  </si>
  <si>
    <t>ПОЛОВИНЫ КОРПУСА ДИФФЕРЕНЦИАЛА, ОБРАБОТ. 833.52-3311-097</t>
  </si>
  <si>
    <t>380950</t>
  </si>
  <si>
    <t>ПОЛОВИНЫ КОРПУСА ДИФФЕРЕНЦИАЛА, ОБРАБОТ. 842.02-3311-141</t>
  </si>
  <si>
    <t>504264</t>
  </si>
  <si>
    <t>ПОЛОВИНЫ КОРПУСА ДИФФЕРЕНЦИАЛА, ОБРАБОТ. К-833.04-3311-097</t>
  </si>
  <si>
    <t>143793</t>
  </si>
  <si>
    <t>ПОЛУОСЬ 884.60-3313-012</t>
  </si>
  <si>
    <t>143794</t>
  </si>
  <si>
    <t>ПОЛУОСЬ 884.60-3313-015</t>
  </si>
  <si>
    <t>2503081Е260</t>
  </si>
  <si>
    <t>Полуось левая</t>
  </si>
  <si>
    <t>2503082Е260</t>
  </si>
  <si>
    <t>Полуось правая</t>
  </si>
  <si>
    <t>169927</t>
  </si>
  <si>
    <t>ПОЛУОСЬ С ДВОЙНЫМ ШАРНИРОМ</t>
  </si>
  <si>
    <t>169928</t>
  </si>
  <si>
    <t>143801</t>
  </si>
  <si>
    <t>ПОЛУОСЬ С ДВОЙНЫМ ШАРНИРОМ (СО СТОР.БЛОК.) 883.10-3113-001</t>
  </si>
  <si>
    <t>143802</t>
  </si>
  <si>
    <t>ПОЛУОСЬ С ДВОЙНЫМ ШАРНИРОМ 883.10-3113-002</t>
  </si>
  <si>
    <t>6363-2707228</t>
  </si>
  <si>
    <t>Поперечина (АЗ УРАЛ)</t>
  </si>
  <si>
    <t>63634-2801177</t>
  </si>
  <si>
    <t>207473</t>
  </si>
  <si>
    <t>ПРИВОДНОЙ ФЛАНЕЦ РЕДУКТОРА ПЕРЕДНЕГО И ЗАДНЕГО МОСТОВ</t>
  </si>
  <si>
    <t>053708</t>
  </si>
  <si>
    <t>ПРИХОДНАЯ ОСЬ 942.06-3311-191</t>
  </si>
  <si>
    <t>63621-4204300</t>
  </si>
  <si>
    <t>Пробка КОМ (АЗ УРАЛ)</t>
  </si>
  <si>
    <t>63621-4204018</t>
  </si>
  <si>
    <t>Прокладка КОМ (АЗ УРАЛ)</t>
  </si>
  <si>
    <t>3104022Е260</t>
  </si>
  <si>
    <t>Прокладка масляного щита</t>
  </si>
  <si>
    <t>63621-4209117</t>
  </si>
  <si>
    <t>Прокладка между КОМ и НШ (АЗ УРАЛ)</t>
  </si>
  <si>
    <t>6361Х-3731027</t>
  </si>
  <si>
    <t>Прокладка фонаря (АЗ УРАЛ)</t>
  </si>
  <si>
    <t>6364-2919086</t>
  </si>
  <si>
    <t>6363-3407078</t>
  </si>
  <si>
    <t>3502437Е266</t>
  </si>
  <si>
    <t>Пружина колодки тормозной (длин.) стяжная</t>
  </si>
  <si>
    <t>3502436Е266</t>
  </si>
  <si>
    <t>Пружина колодки тормозной (корот.) натяжная</t>
  </si>
  <si>
    <t>007.10-3341-045</t>
  </si>
  <si>
    <t>Пружина колодок оттяжная длинная (RABA)</t>
  </si>
  <si>
    <t>379261</t>
  </si>
  <si>
    <t>Пружина оттяжная колодок длинная мост RABA 582.90-3141-045</t>
  </si>
  <si>
    <t>588163</t>
  </si>
  <si>
    <t>Пружина тормозных колодок короткая L=140 RABA  860.00-3341-040</t>
  </si>
  <si>
    <t>313448</t>
  </si>
  <si>
    <t>ПЫЛЕЗАЩИТНЫЙ ЩИТ К-583.30-3110-115</t>
  </si>
  <si>
    <t>144559</t>
  </si>
  <si>
    <t>РАБОЧАЯ КАМЕРА ПРИВОДА БЛОКИРОВКИ ДИФФЕР.</t>
  </si>
  <si>
    <t>144560</t>
  </si>
  <si>
    <t>4322-3724142</t>
  </si>
  <si>
    <t>Рамка втулки пучка проводов (АЗ УРАЛ)</t>
  </si>
  <si>
    <t>4320-3724142</t>
  </si>
  <si>
    <t>6370-1302010-10</t>
  </si>
  <si>
    <t>086387</t>
  </si>
  <si>
    <t>РЕГУЛИРОВОЧНЫЙ РЫЧАГ 783.24-3110-091</t>
  </si>
  <si>
    <t>2405031Е260</t>
  </si>
  <si>
    <t>Редуктор бортовой (колесный) в сборе</t>
  </si>
  <si>
    <t>144584</t>
  </si>
  <si>
    <t>РЕДУКТОР В СБОРЕ</t>
  </si>
  <si>
    <t>2402010Е260А</t>
  </si>
  <si>
    <t>Редуктор заднего моста в сборе</t>
  </si>
  <si>
    <t>144609</t>
  </si>
  <si>
    <t>РЕДУКТОР задний 784.88-3311-000</t>
  </si>
  <si>
    <t>2502010Е260А</t>
  </si>
  <si>
    <t>Редуктор среднего моста в сборе</t>
  </si>
  <si>
    <t>144608</t>
  </si>
  <si>
    <t>РЕДУКТОР средний 784.48-3311-000</t>
  </si>
  <si>
    <t>6361Х-1108124</t>
  </si>
  <si>
    <t>Рейка с тягой (АЗ УРАЛ)</t>
  </si>
  <si>
    <t>Ремкомплект наконечника поперечной рул. тяги (Урал-63685)</t>
  </si>
  <si>
    <t>Ремкомплект наконечника продольной рул. тяги (Урал-63685)</t>
  </si>
  <si>
    <t>3001044/26/329910А/3001046</t>
  </si>
  <si>
    <t>Ремкомплект шкворня на ось (шквор-2, втулка-4, подшипн-2, штифт-2 шт, шайба-6)</t>
  </si>
  <si>
    <t>63685-3711055</t>
  </si>
  <si>
    <t>Решетка защитная фар (АЗ УРАЛ)</t>
  </si>
  <si>
    <t>3502407Е260</t>
  </si>
  <si>
    <t>Ролик тормозной колодки</t>
  </si>
  <si>
    <t>300153</t>
  </si>
  <si>
    <t>Ролик тормозной колодки 860.00-3341-050 RABA</t>
  </si>
  <si>
    <t>656583</t>
  </si>
  <si>
    <t>РОЛИКОВЫЙ ПОДШИПНИК RNU 2208 TVP2 FAG</t>
  </si>
  <si>
    <t>5323РХ-3402016</t>
  </si>
  <si>
    <t>Рулевое колесо с обоймой (АЗ УРАЛ)</t>
  </si>
  <si>
    <t>6363-3402016</t>
  </si>
  <si>
    <t>2508015Е260</t>
  </si>
  <si>
    <t>Рычаг вилки блокировки МОД</t>
  </si>
  <si>
    <t>3001031Е260А</t>
  </si>
  <si>
    <t>Рычаг левого поворотного кулака</t>
  </si>
  <si>
    <t>5323Е-1108342-20</t>
  </si>
  <si>
    <t>Рычаг пневмоцилиндра (АЗ УРАЛ)</t>
  </si>
  <si>
    <t>3001032Е260А</t>
  </si>
  <si>
    <t>Рычаг правого поворотного кулака</t>
  </si>
  <si>
    <t>604011</t>
  </si>
  <si>
    <t>РЫЧАГ ТОРМОЗНОЙ АВТОМАТИЧЕСКИЙ</t>
  </si>
  <si>
    <t>604012</t>
  </si>
  <si>
    <t>3001034Е260А</t>
  </si>
  <si>
    <t>Рычаг тяги сошки (кривой)</t>
  </si>
  <si>
    <t>604053</t>
  </si>
  <si>
    <t>Сальник втулки суппорта 42x55x8 RABA</t>
  </si>
  <si>
    <t>3104025Е260А</t>
  </si>
  <si>
    <t>Сальник задней ступицы внешний</t>
  </si>
  <si>
    <t>3104030Е260А</t>
  </si>
  <si>
    <t>Сальник задней ступицы внутренний</t>
  </si>
  <si>
    <t>3104045-4В</t>
  </si>
  <si>
    <t>Сальник передней ступицы 105х154х14</t>
  </si>
  <si>
    <t>2501062Е260</t>
  </si>
  <si>
    <t>Сальник полуоси (кольцо уплотнительное) 55х70-12</t>
  </si>
  <si>
    <t>746882</t>
  </si>
  <si>
    <t>Сальник полуоси внутренний BEIER-TECHNIK KFT 49,5x80x8-NB</t>
  </si>
  <si>
    <t>318117</t>
  </si>
  <si>
    <t>Сальник редуктора (мосты RABA) 75х95х10</t>
  </si>
  <si>
    <t>604117</t>
  </si>
  <si>
    <t>2502172Е260А</t>
  </si>
  <si>
    <t>Сальник хвостовика редуктора внутренний</t>
  </si>
  <si>
    <t>2502171Е260А</t>
  </si>
  <si>
    <t>Сальник хвостовика редуктора наружный</t>
  </si>
  <si>
    <t>432265</t>
  </si>
  <si>
    <t>САТЕЛИТ 518.38-3330-021</t>
  </si>
  <si>
    <t>2405036Е260</t>
  </si>
  <si>
    <t>Сателлит бортового (колесного) редуктора</t>
  </si>
  <si>
    <t>2507076Е260</t>
  </si>
  <si>
    <t>Сателлит дифференциала</t>
  </si>
  <si>
    <t>6370-1302038</t>
  </si>
  <si>
    <t>Скоба опорная правая (АЗ УРАЛ)</t>
  </si>
  <si>
    <t>081917</t>
  </si>
  <si>
    <t>СОЛНЕЧНОЕ КОЛЕСО 783.30-3113-021</t>
  </si>
  <si>
    <t>6363-8102072</t>
  </si>
  <si>
    <t>Сопло обдува ветрового окна левое (АЗ УРАЛ)</t>
  </si>
  <si>
    <t>6363-8102071</t>
  </si>
  <si>
    <t>Сопло обдува ветрового окна правое (АЗ УРАЛ)</t>
  </si>
  <si>
    <t>6363-8102259</t>
  </si>
  <si>
    <t>Сопло обдува ног левое (АЗ УРАЛ)</t>
  </si>
  <si>
    <t>6363-8102258</t>
  </si>
  <si>
    <t>Сопло обдува ног правое (АЗ УРАЛ)</t>
  </si>
  <si>
    <t>6370-3401090</t>
  </si>
  <si>
    <t>6364-2916016-20</t>
  </si>
  <si>
    <t>Стабилизатор задний (АЗ УРАЛ)</t>
  </si>
  <si>
    <t>6364-2906016-20</t>
  </si>
  <si>
    <t>Стабилизатор подвески передней</t>
  </si>
  <si>
    <t>2502032Е260</t>
  </si>
  <si>
    <t>Стакан (корпус) подшипника 31311GВ/Т257-94</t>
  </si>
  <si>
    <t>2502168Е260</t>
  </si>
  <si>
    <t>Стакан подшипника</t>
  </si>
  <si>
    <t>313441</t>
  </si>
  <si>
    <t>СТАКАН ПОДШИПНИКА ВЕРХНИЙ 583.30-3110-064</t>
  </si>
  <si>
    <t>313442</t>
  </si>
  <si>
    <t>СТАКАН ПОДШИПНИКА НИЖНИЙ 583.30-3110-065</t>
  </si>
  <si>
    <t>6363-2906058</t>
  </si>
  <si>
    <t>Стойка стабилизатора (АЗ УРАЛ)</t>
  </si>
  <si>
    <t>828110</t>
  </si>
  <si>
    <t>СТОПОРНАЯ ПЛАСТИНА MB 15 SKF</t>
  </si>
  <si>
    <t>433130</t>
  </si>
  <si>
    <t>Стопорное кольцо</t>
  </si>
  <si>
    <t>827159</t>
  </si>
  <si>
    <t>СТОПОРНОЕ КОЛЬЦО НАРУЖНОЕ MSZ 232-35</t>
  </si>
  <si>
    <t>6364-2912408</t>
  </si>
  <si>
    <t>Стремянка задней рессоры (30 мм, L=455 мм) (АЗ УРАЛ) кованая</t>
  </si>
  <si>
    <t>6364-2912408-10</t>
  </si>
  <si>
    <t>Стремянка задней рессоры (30 мм, L=470 мм) (АЗ УРАЛ) кованая</t>
  </si>
  <si>
    <t>6364-2912408-10.</t>
  </si>
  <si>
    <t>Стремянка задней рессоры (30 мм, L=470 мм) кованая</t>
  </si>
  <si>
    <t>6370-2902408</t>
  </si>
  <si>
    <t>Стремянка передней рессоры L=380 М22 (АЗ УРАЛ)</t>
  </si>
  <si>
    <t>6364-2902409</t>
  </si>
  <si>
    <t>Стремянка передней рессоры, задняя (22 мм, L=269 мм) (АЗ УРАЛ)</t>
  </si>
  <si>
    <t>6364-2902408</t>
  </si>
  <si>
    <t>Стремянка передней рессоры, передняя  (22 мм, L=325 мм) (4320-2902408)</t>
  </si>
  <si>
    <t>118383</t>
  </si>
  <si>
    <t>СТУПИЦА 783.24-3140-003</t>
  </si>
  <si>
    <t>144619</t>
  </si>
  <si>
    <t>СТУПИЦА 783.28-3140-002</t>
  </si>
  <si>
    <t>3502397E260A</t>
  </si>
  <si>
    <t>Суппорт среднего и заднего тормоза</t>
  </si>
  <si>
    <t>144593</t>
  </si>
  <si>
    <t>СУППОРТ ТОРМОЗА ЛЕВЫЙ 784.48-3341-063</t>
  </si>
  <si>
    <t>2508012Е260</t>
  </si>
  <si>
    <t>Сухарь вилки</t>
  </si>
  <si>
    <t>63621-1104002</t>
  </si>
  <si>
    <t>Топливозаборник (АЗ УРАЛ)</t>
  </si>
  <si>
    <t>63685Р-1104002</t>
  </si>
  <si>
    <t>Топливозаборник Урал 6370</t>
  </si>
  <si>
    <t>083321</t>
  </si>
  <si>
    <t>ТОРМОЗНОЙ РЫЧАГ АВТ. ЛЕВ.</t>
  </si>
  <si>
    <t>083322</t>
  </si>
  <si>
    <t>ТОРМОЗНОЙ РЫЧАГ АВТ.ПРАВ.</t>
  </si>
  <si>
    <t>Тормозной шланг</t>
  </si>
  <si>
    <t>3502525E260А</t>
  </si>
  <si>
    <t>Трещетка заднего моста левая автоматическая</t>
  </si>
  <si>
    <t>3502520Е260А</t>
  </si>
  <si>
    <t>Трещетка заднего моста правая автоматическая</t>
  </si>
  <si>
    <t>3501205-242А</t>
  </si>
  <si>
    <t>Трещетка передняя левая автоматическая</t>
  </si>
  <si>
    <t>3501205-242</t>
  </si>
  <si>
    <t>Трещетка передняя левая не автоматическая</t>
  </si>
  <si>
    <t>3501210-243А</t>
  </si>
  <si>
    <t>Трещетка передняя правая автоматическая</t>
  </si>
  <si>
    <t>3501210-243</t>
  </si>
  <si>
    <t>Трещетка передняя правая не автоматическая</t>
  </si>
  <si>
    <t>3502515Е260А</t>
  </si>
  <si>
    <t>Трещетка среднего моста левая автоматическая</t>
  </si>
  <si>
    <t>3502510Е260А</t>
  </si>
  <si>
    <t>Трещетка среднего моста правая автоматическая</t>
  </si>
  <si>
    <t>339992</t>
  </si>
  <si>
    <t>6370G-1203182</t>
  </si>
  <si>
    <t>63645-1203550</t>
  </si>
  <si>
    <t>Труба выпускная наружная (АЗ УРАЛ)</t>
  </si>
  <si>
    <t>6363-1015202</t>
  </si>
  <si>
    <t>Труба отводящая (АЗ УРАЛ)</t>
  </si>
  <si>
    <t>63685-1203607</t>
  </si>
  <si>
    <t>Труба подводящая к кузову (АЗ УРАЛ)</t>
  </si>
  <si>
    <t>63645-1203008-01</t>
  </si>
  <si>
    <t>Труба приемная глушителя (АЗ УРАЛ) 63685</t>
  </si>
  <si>
    <t>63685-1203006</t>
  </si>
  <si>
    <t>Труба приемная глушителя задняя (АЗ УРАЛ) 63685</t>
  </si>
  <si>
    <t>63685-1203019</t>
  </si>
  <si>
    <t>Труба приемная глушителя средняя (АЗ УРАЛ) 63685</t>
  </si>
  <si>
    <t>6363-3506202</t>
  </si>
  <si>
    <t>Трубка (АЗ УРАЛ)</t>
  </si>
  <si>
    <t>6363-3506210</t>
  </si>
  <si>
    <t>6363-3506204</t>
  </si>
  <si>
    <t>6363-3506226</t>
  </si>
  <si>
    <t>6363-3506206</t>
  </si>
  <si>
    <t>6363-3570301</t>
  </si>
  <si>
    <t>6363-3506190</t>
  </si>
  <si>
    <t>6363-3506200</t>
  </si>
  <si>
    <t>6363-3506182</t>
  </si>
  <si>
    <t>6363-3506240</t>
  </si>
  <si>
    <t>6363-3570304</t>
  </si>
  <si>
    <t>6363-3506176</t>
  </si>
  <si>
    <t>6363-3506220</t>
  </si>
  <si>
    <t>6363-3570302</t>
  </si>
  <si>
    <t>Трубка к цилиндру вспомогательного тормоза,вторая (АЗ УРАЛ)</t>
  </si>
  <si>
    <t>6363-3570300</t>
  </si>
  <si>
    <t>Трубка к цилиндру вспомогательного тормоза,первая (АЗ УРАЛ)</t>
  </si>
  <si>
    <t>63621-1303060</t>
  </si>
  <si>
    <t>Трубка компрессора (АЗ УРАЛ)</t>
  </si>
  <si>
    <t>6363-3506208</t>
  </si>
  <si>
    <t>Трубка от баллона к баллону (АЗ УРАЛ)</t>
  </si>
  <si>
    <t>6363-3506178</t>
  </si>
  <si>
    <t>Трубка от компрессора (АЗ УРАЛ)</t>
  </si>
  <si>
    <t>6363-3408623</t>
  </si>
  <si>
    <t>Трубка от насоса (АЗ УРАЛ)</t>
  </si>
  <si>
    <t>6370-3408623-20</t>
  </si>
  <si>
    <t>6363-1109110-10</t>
  </si>
  <si>
    <t>Трубопровод впускной (АЗ УРАЛ)</t>
  </si>
  <si>
    <t>6370К-1703067</t>
  </si>
  <si>
    <t>5323РХ-5205061</t>
  </si>
  <si>
    <t>Тяга в сборе (АЗ УРАЛ)</t>
  </si>
  <si>
    <t>5323РХ-5205062</t>
  </si>
  <si>
    <t>6363-1302030</t>
  </si>
  <si>
    <t>Тяга радиатора (АЗ УРАЛ)</t>
  </si>
  <si>
    <t>3003050E260A</t>
  </si>
  <si>
    <t>Тяга рулевая поперечная в сборе УРАЛ-63685</t>
  </si>
  <si>
    <t>63685-3414010-01</t>
  </si>
  <si>
    <t>Тяга сошки рулевого управления в сборе (с 22.06.2006г.) (АЗ УРАЛ)</t>
  </si>
  <si>
    <t>6370-3414010-10</t>
  </si>
  <si>
    <t>Тяга сошки рулевого управления в сборе (Урал-6370, мост RABA) (АЗ УРАЛ)</t>
  </si>
  <si>
    <t>6370-3414010-50</t>
  </si>
  <si>
    <t>Тяга сошки рулевого управления в сборе (Урал-6370, с мостами HANDE) (АЗ УРАЛ)</t>
  </si>
  <si>
    <t>6370-3414013</t>
  </si>
  <si>
    <t>Тяга сошки рулевого управления,труба (Урал-6370)</t>
  </si>
  <si>
    <t>334066</t>
  </si>
  <si>
    <t>334058</t>
  </si>
  <si>
    <t>623.6992</t>
  </si>
  <si>
    <t>Угольник 623.6992 (АЗ УРАЛ)</t>
  </si>
  <si>
    <t>144759</t>
  </si>
  <si>
    <t>УПЛОТНЕНИЕ BEIER 65х85х10 NBR70K55</t>
  </si>
  <si>
    <t>330-5403003</t>
  </si>
  <si>
    <t>Уплотнитель малого окна УРАЛ Бескапотник</t>
  </si>
  <si>
    <t>330-5403004</t>
  </si>
  <si>
    <t>Уплотнитель стекла бокового (АЗ УРАЛ)</t>
  </si>
  <si>
    <t>406429</t>
  </si>
  <si>
    <t>УПЛОТНИТЕЛЬНАЯ ПЛАСТИНА 945.20-3311-153</t>
  </si>
  <si>
    <t>144554</t>
  </si>
  <si>
    <t>УПЛОТНИТЕЛЬНОЕ КОЛЬЦО А 42х55х8-NBR K50</t>
  </si>
  <si>
    <t>6363-2902430</t>
  </si>
  <si>
    <t>Упругий элемент (АЗ УРАЛ)</t>
  </si>
  <si>
    <t>6363-2902536-10</t>
  </si>
  <si>
    <t>Усилитель (АЗ УРАЛ)</t>
  </si>
  <si>
    <t>63704-2702109-60</t>
  </si>
  <si>
    <t>63704-2702109-61</t>
  </si>
  <si>
    <t>6363-2902015</t>
  </si>
  <si>
    <t>Ушко передней рессоры с пальцем (АЗ УРАЛ)</t>
  </si>
  <si>
    <t>2402065Е260А</t>
  </si>
  <si>
    <t>Фланец заднего моста, 8 шлиц.</t>
  </si>
  <si>
    <t>2502065Е260А</t>
  </si>
  <si>
    <t>Фланец заднего моста, 8 шлиц. (165х4, 8шл, h=90мм)</t>
  </si>
  <si>
    <t>2507035E260A</t>
  </si>
  <si>
    <t>Фланец среднего моста 39 шлиц.</t>
  </si>
  <si>
    <t>2502165Е260А</t>
  </si>
  <si>
    <t>Фланец среднего моста, задний 8 шлиц.</t>
  </si>
  <si>
    <t>6370К-1703060</t>
  </si>
  <si>
    <t>Хвостовик (АЗ УРАЛ)</t>
  </si>
  <si>
    <t>63645-1703060-10</t>
  </si>
  <si>
    <t>Хвостовик управления включением КПП (АЗ УРАЛ)</t>
  </si>
  <si>
    <t>6370-1703060</t>
  </si>
  <si>
    <t>Хвостовик управления КПП (АЗ УРАЛ)</t>
  </si>
  <si>
    <t>6363-3513018</t>
  </si>
  <si>
    <t>6363-3513019</t>
  </si>
  <si>
    <t>Хомут баллонов (АЗ УРАЛ)</t>
  </si>
  <si>
    <t>6370К-2301022</t>
  </si>
  <si>
    <t>Хомут стремянок переднего моста левый (АЗ УРАЛ)</t>
  </si>
  <si>
    <t>6370К-2301023</t>
  </si>
  <si>
    <t>Хомут стремянок переднего моста правый (АЗ УРАЛ)</t>
  </si>
  <si>
    <t>331340</t>
  </si>
  <si>
    <t>ЦАПФА  ЛЕВАЯ 684.60-3310-030</t>
  </si>
  <si>
    <t>331344</t>
  </si>
  <si>
    <t>ЦАПФА  ПРАВАЯ 684.60-3310-040</t>
  </si>
  <si>
    <t>2508130Е260</t>
  </si>
  <si>
    <t>Цилиндр блокировки</t>
  </si>
  <si>
    <t>6363-3570175</t>
  </si>
  <si>
    <t>5323БХ-3570100</t>
  </si>
  <si>
    <t>Цилиндр останова двигателя (АЗ УРАЛ)</t>
  </si>
  <si>
    <t>6364-2918184</t>
  </si>
  <si>
    <t>Чашка манжеты балансира (АЗ УРАЛ)</t>
  </si>
  <si>
    <t>Чашки межколесн. дифференц. ЗМ (к-т)</t>
  </si>
  <si>
    <t>Чашки межколесного дифференциала зад. Моста (к-т)</t>
  </si>
  <si>
    <t>Чашки межколесн. Дифференц. СМ (к-т)</t>
  </si>
  <si>
    <t>Чашки межколесного дифференциала сред. Моста (к-т)</t>
  </si>
  <si>
    <t>6364-2906600</t>
  </si>
  <si>
    <t>Шайба (АЗ УРАЛ)</t>
  </si>
  <si>
    <t>6364-2918027</t>
  </si>
  <si>
    <t>Шайба балансира (АЗ УРАЛ)</t>
  </si>
  <si>
    <t>2405041E260А</t>
  </si>
  <si>
    <t>Шайба замковая задней ступицы (стопорная)</t>
  </si>
  <si>
    <t>2507073Е260А1</t>
  </si>
  <si>
    <t>Шайба замковая механизма блокировки</t>
  </si>
  <si>
    <t>2507072E260A1</t>
  </si>
  <si>
    <t>Шайба конической шестерни МОД задней</t>
  </si>
  <si>
    <t>2507071E260A1</t>
  </si>
  <si>
    <t>Шайба конической шестерни МОД передней</t>
  </si>
  <si>
    <t>2502044Е260</t>
  </si>
  <si>
    <t>Шайба подшипника 31311GВ/Т257-94</t>
  </si>
  <si>
    <t>2405037Е260</t>
  </si>
  <si>
    <t>Шайба подшипника сателлита борт. редуктора</t>
  </si>
  <si>
    <t>3001041-4Е</t>
  </si>
  <si>
    <t>Шайба регулировочная поворотного кулака</t>
  </si>
  <si>
    <t>2507078Е260</t>
  </si>
  <si>
    <t>Шайба сателлита дифференциала</t>
  </si>
  <si>
    <t>2507079Е260А1</t>
  </si>
  <si>
    <t>Шайба чашки МОД</t>
  </si>
  <si>
    <t>2503053Е260А1</t>
  </si>
  <si>
    <t>Шайба шестерни полуоси</t>
  </si>
  <si>
    <t>380821</t>
  </si>
  <si>
    <t>Шестерня ведомая (мосты RABA) 842.04-3311-076</t>
  </si>
  <si>
    <t>63621-4204029-10</t>
  </si>
  <si>
    <t>Шестерня ведущая (АЗ УРАЛ)</t>
  </si>
  <si>
    <t>380824</t>
  </si>
  <si>
    <t>Шестерня ведущая (мосты RABA) 842.04-3311-161</t>
  </si>
  <si>
    <t>2507068Е260</t>
  </si>
  <si>
    <t>Шестерня коническая МОД задняя</t>
  </si>
  <si>
    <t>2507067Е260</t>
  </si>
  <si>
    <t>Шестерня коническая МОД передняя</t>
  </si>
  <si>
    <t>432210</t>
  </si>
  <si>
    <t>ШЕСТЕРНЯ КОНИЧЕСКАЯ ПОЛУОСИ I</t>
  </si>
  <si>
    <t>432211</t>
  </si>
  <si>
    <t>ШЕСТЕРНЯ КОНИЧЕСКАЯ ПОЛУОСИ II</t>
  </si>
  <si>
    <t>2405051Е260</t>
  </si>
  <si>
    <t>Шестерня коронная бортового редуктора</t>
  </si>
  <si>
    <t>2503051Е260</t>
  </si>
  <si>
    <t>Шестерня полуосная</t>
  </si>
  <si>
    <t>2405021Е260</t>
  </si>
  <si>
    <t>Шестерня солнечная бортового редуктора</t>
  </si>
  <si>
    <t>2502107Е260А</t>
  </si>
  <si>
    <t>Шестерня цилиндрическая ведомая</t>
  </si>
  <si>
    <t>2502108Е260А</t>
  </si>
  <si>
    <t>Шестерня цилиндрическая ведущая</t>
  </si>
  <si>
    <t>3001044-4Е</t>
  </si>
  <si>
    <t>Шкворень</t>
  </si>
  <si>
    <t>6370-2803120</t>
  </si>
  <si>
    <t>ШКВОРЕНЬ</t>
  </si>
  <si>
    <t>6363-8101222</t>
  </si>
  <si>
    <t>Шланг (27-35-1500-02) (АЗ УРАЛ)</t>
  </si>
  <si>
    <t>6370К-1700022</t>
  </si>
  <si>
    <t>Шпилька (АЗ УРАЛ)</t>
  </si>
  <si>
    <t>3104051Е260</t>
  </si>
  <si>
    <t>Шпилька заднего/среднего колеса + гайка (к-т)</t>
  </si>
  <si>
    <t>6370-2918157-01</t>
  </si>
  <si>
    <t>ШПИЛЬКА КРЕПЛЕНИЯ БАЛАНСИРНОЙ ПОДВЕСКИ</t>
  </si>
  <si>
    <t>6370-2918156-01</t>
  </si>
  <si>
    <t>Шпилька крепления балансирной подвески L=148 мм.</t>
  </si>
  <si>
    <t>3103051Е260</t>
  </si>
  <si>
    <t>Шпилька переднего колеса + гайка (к-т)</t>
  </si>
  <si>
    <t>070326</t>
  </si>
  <si>
    <t>ШПЛИНТ MSZ 2224-6,3x63</t>
  </si>
  <si>
    <t>1631-2919012-21</t>
  </si>
  <si>
    <t>65115-2906016</t>
  </si>
  <si>
    <t>Штанга стабилизатора (АЗ УРАЛ)</t>
  </si>
  <si>
    <t>3001046-4E</t>
  </si>
  <si>
    <t>Штифт (клин шкворневой)</t>
  </si>
  <si>
    <t>2507074Е260</t>
  </si>
  <si>
    <t>Штифт механизма блокировки МОД</t>
  </si>
  <si>
    <t>6363-5004107</t>
  </si>
  <si>
    <t>63621-3509275</t>
  </si>
  <si>
    <t>Штуцер компрессора (АЗ УРАЛ)</t>
  </si>
  <si>
    <t>4S3530010Е260А</t>
  </si>
  <si>
    <t>Энергоаккумулятор заднего моста УРАЛ-63685</t>
  </si>
  <si>
    <t>31 Двигатель (з/ч к дв. ЯМЗ-236, 238, 236НЕ2, 7511, 530, 650)</t>
  </si>
  <si>
    <t>536-3763010</t>
  </si>
  <si>
    <t>Блок управления ЯМЗ-536 двигателем электронный (YAMZ EDC7UC31) (BOSCH 0281020111)</t>
  </si>
  <si>
    <t>650-3763010</t>
  </si>
  <si>
    <t>Блок управления ЯМЗ-536, 650 двигателем электронный (YAMZ EDC7UC31) (BOSCH 0281020111)</t>
  </si>
  <si>
    <t>236-1002012-Е</t>
  </si>
  <si>
    <t>Блок цилиндров (236) (ОАО Автодизель)</t>
  </si>
  <si>
    <t>656.1002012-31</t>
  </si>
  <si>
    <t>Блок цилиндров (236НЕ2) (236НЕ2-1002012-А6) (ОАО Автодизель)</t>
  </si>
  <si>
    <t>238-1002012-Д</t>
  </si>
  <si>
    <t>Блок цилиндров (238) (ОАО Автодизель)</t>
  </si>
  <si>
    <t>536-1002011-10</t>
  </si>
  <si>
    <t>Блок цилиндров (ОАО Автодизель) дв. ЯМЗ-536</t>
  </si>
  <si>
    <t>658-1002012-31</t>
  </si>
  <si>
    <t>8.9348</t>
  </si>
  <si>
    <t>Болт  М8х100 (Автодизель)</t>
  </si>
  <si>
    <t>200276-П29</t>
  </si>
  <si>
    <t>Болт коробки термостата М8х1,25х85 (ОАО Автодизель)</t>
  </si>
  <si>
    <t>5340-1008504</t>
  </si>
  <si>
    <t>Болт крепления впускного коллектора ЯМЗ-534, 536 М10х6gх80 (Автодизель)</t>
  </si>
  <si>
    <t>240Н-1008504</t>
  </si>
  <si>
    <t>Болт крепления выпускного коллектора М10 (М10*45) (Автодизель)</t>
  </si>
  <si>
    <t>240Н-1008504-10</t>
  </si>
  <si>
    <t>Болт крепления выпускного коллектора со втулкой М10 (М10*45) СМ</t>
  </si>
  <si>
    <t>5340.1003016</t>
  </si>
  <si>
    <t>Болт крепления головки цилиндр (Автодизель)</t>
  </si>
  <si>
    <t>200274-П29</t>
  </si>
  <si>
    <t>Болт крепления крышки ГБЦ М8х1,25х75 (ОАО Автодизель)</t>
  </si>
  <si>
    <t>236-1003272</t>
  </si>
  <si>
    <t>Болт крепления крышки клапанов  (Автодизель)</t>
  </si>
  <si>
    <t>201-1117122-Б</t>
  </si>
  <si>
    <t>Болт крепления крышки ФТОТ (Автодизель)</t>
  </si>
  <si>
    <t>7511-1005127</t>
  </si>
  <si>
    <t>Болт крепления маховика (Автодизель)</t>
  </si>
  <si>
    <t>5340-1005127</t>
  </si>
  <si>
    <t>Болт крепления маховика (ОАО Автодизель)  дв.ЯМЗ-534,536 ЕВРО-4</t>
  </si>
  <si>
    <t>332716</t>
  </si>
  <si>
    <t>Болт крепления насадка воздуховода (АЗ УРАЛ)</t>
  </si>
  <si>
    <t>240-1029284-В</t>
  </si>
  <si>
    <t>Болт крепления пластин привода ТНВД (М10*1,25*36)</t>
  </si>
  <si>
    <t>310265-П2</t>
  </si>
  <si>
    <t>Болт крепления пластин привода ТНВД М12х26х12,5-19  (ОАО Автодизель)</t>
  </si>
  <si>
    <t>310236-П29</t>
  </si>
  <si>
    <t>Болт крепления трубки ЯМЗ ТКР  М14х1,5х48 (ОАО ТМЗ)</t>
  </si>
  <si>
    <t>5340.1005157-10</t>
  </si>
  <si>
    <t>Болт крышки коренного подшипника блока цилиндров (Автодизель)</t>
  </si>
  <si>
    <t>236-1004063-Б3</t>
  </si>
  <si>
    <t>Болт крышки шатуна длинный (Автодизель)</t>
  </si>
  <si>
    <t>310254-П2</t>
  </si>
  <si>
    <t>Болт М10-115-26-14 крепления насоса масла ФТОТ (Автодизель)</t>
  </si>
  <si>
    <t>45 9348 6555</t>
  </si>
  <si>
    <t>Болт М10-6Дх16 крепления ШЕСТЕРНИ-122 привода ТНВД (Е2-3) (Е0-310111-П29) (Автодизель)</t>
  </si>
  <si>
    <t>45 9348 6557</t>
  </si>
  <si>
    <t>Болт М10-6Дх20 крепления фланца привода ТНВД (Автодизель)</t>
  </si>
  <si>
    <t>8.8972</t>
  </si>
  <si>
    <t>БОЛТ М10х1-23(10) (Ж) (1631) пустотелый (ОДИНАРНЫЙ) (Автодизель)</t>
  </si>
  <si>
    <t>310130-П2</t>
  </si>
  <si>
    <t>Болт М10х1-27-18 шестерен распред вала</t>
  </si>
  <si>
    <t>8.8994</t>
  </si>
  <si>
    <t>БОЛТ М10х1-40(10) (Ж) (1631) пустотелый (ДВОЙНОЙ) (Автодизель)</t>
  </si>
  <si>
    <t>200461-П29</t>
  </si>
  <si>
    <t>Болт М10х1,25-80-26 крепления ТНВД(ЕВРО-2) (Автодизель)</t>
  </si>
  <si>
    <t>200463-П29</t>
  </si>
  <si>
    <t>Болт М10х1,25-90-26 крепления ТНВД(ЕВРО-0-1) (Автодизель)</t>
  </si>
  <si>
    <t>310228-П</t>
  </si>
  <si>
    <t>Болт М10х48 сильфона  дв.ЯМЗ (ОАО Автодизель)</t>
  </si>
  <si>
    <t>310228-П-СБ</t>
  </si>
  <si>
    <t>Болт М10х48 сильфона  дв.ЯМЗ (СМ) с гайкой</t>
  </si>
  <si>
    <t>310086-П29</t>
  </si>
  <si>
    <t>Болт М10х95х6Д крепления планки генератора (ОАО Автодизель)</t>
  </si>
  <si>
    <t>200407-П29</t>
  </si>
  <si>
    <t>Болт М12х1,25-110-30-7-17 (Автодизель)</t>
  </si>
  <si>
    <t>8.8992</t>
  </si>
  <si>
    <t>БОЛТ М14х1,5-40(12) (Ж) (1631) пустотелый (ДВОЙНОЙ) (Автодизель)</t>
  </si>
  <si>
    <t>310095-П29</t>
  </si>
  <si>
    <t>Болт М14х1,5х30 трубки КЭМ 32-23  (Автодизель)</t>
  </si>
  <si>
    <t>8.8991</t>
  </si>
  <si>
    <t>Болт М14х1.5 ЯМЗ трубки топливной отводящей ТНВД CAMOZZI (1631) пустотелый (ОДИНАРНЫЙ) (Автодизель)</t>
  </si>
  <si>
    <t>Н-11302</t>
  </si>
  <si>
    <t>Болт М5х0,8х13</t>
  </si>
  <si>
    <t>200270-П29</t>
  </si>
  <si>
    <t>Болт масляного насоса М8х1,25х55 (ОАО Автодизель)</t>
  </si>
  <si>
    <t>236-1005178-А</t>
  </si>
  <si>
    <t>Болт стяжной блока цилиндров длинный М14х110мм Автодизель</t>
  </si>
  <si>
    <t>236-1005180-А</t>
  </si>
  <si>
    <t>Болт стяжной блока цилиндров короткий М14*75 Автодизель</t>
  </si>
  <si>
    <t>310122-П2</t>
  </si>
  <si>
    <t>Болт топливной трубки ТНВД (М10*22) СМ</t>
  </si>
  <si>
    <t>310239-П29</t>
  </si>
  <si>
    <t>Болт топливный двойной (М10*1*40) (ОАО ТМЗ)</t>
  </si>
  <si>
    <t>4320-1104134</t>
  </si>
  <si>
    <t>Болт топливопроводный (М14*1,5*30) (АЗ УРАЛ)</t>
  </si>
  <si>
    <t>4320-1104135</t>
  </si>
  <si>
    <t>Болт топливопроводный (М14*1,5*50) (АЗ УРАЛ)</t>
  </si>
  <si>
    <t>236-1004062-Б3</t>
  </si>
  <si>
    <t>Болт шатуна короткий (Автодизель)</t>
  </si>
  <si>
    <t>4320Я-1108031</t>
  </si>
  <si>
    <t>Вал акселератора (АЗ УРАЛ)</t>
  </si>
  <si>
    <t>238ДК-1005009-30</t>
  </si>
  <si>
    <t>7601-1005009</t>
  </si>
  <si>
    <t>Вал коленчатый ЯМЗ (ОАО Автодизель)</t>
  </si>
  <si>
    <t>236-1005009-Д2</t>
  </si>
  <si>
    <t>Вал коленчатый ЯМЗ-236М2 (ОАО Автодизель)</t>
  </si>
  <si>
    <t>236НЕ-1005009-Б</t>
  </si>
  <si>
    <t>Вал коленчатый ЯМЗ-236НЕ2 (ОАО Автодизель)</t>
  </si>
  <si>
    <t>238-1005009-Г2</t>
  </si>
  <si>
    <t>Вал коленчатый ЯМЗ-238М2 (ОАО Автодизель)</t>
  </si>
  <si>
    <t>536-1005010</t>
  </si>
  <si>
    <t>Вал коленчатый ЯМЗ-536  (Автодизель)</t>
  </si>
  <si>
    <t>5557Я-1602032</t>
  </si>
  <si>
    <t>Вал привода выключения сцепления (дв.ЯМЗ-236) (АЗ УРАЛ)</t>
  </si>
  <si>
    <t>5557Я2-1602032</t>
  </si>
  <si>
    <t>Вал привода выключения сцепления (дв.ЯМЗ-238) (АЗ УРАЛ)</t>
  </si>
  <si>
    <t>7511-1006015</t>
  </si>
  <si>
    <t>Вал распределительный (Автодизель)</t>
  </si>
  <si>
    <t>5340-1006010</t>
  </si>
  <si>
    <t>Вал распределительный (ОАО Автодизель) дв. ЯМЗ-534 ЕВРО-4</t>
  </si>
  <si>
    <t>536.1006015</t>
  </si>
  <si>
    <t>Вал распределительный (ОАО Автодизель) дв. ЯМЗ-536 Без шестерни</t>
  </si>
  <si>
    <t>536-1006010</t>
  </si>
  <si>
    <t>Вал распределительный (ОАО Автодизель) дв. ЯМЗ-536 ЕВРО-4</t>
  </si>
  <si>
    <t>236-1006015-Г3</t>
  </si>
  <si>
    <t>Вал распределительный ЯМЗ-236М2 (Автодизель)</t>
  </si>
  <si>
    <t>7601-1006015</t>
  </si>
  <si>
    <t>Вал распределительный ЯМЗ-236НЕ2 (Автодизель)</t>
  </si>
  <si>
    <t>238-1006015-Г3</t>
  </si>
  <si>
    <t>Вал распределительный ЯМЗ-238М2 (Автодизель)</t>
  </si>
  <si>
    <t>650-1006015</t>
  </si>
  <si>
    <t>Вал распределительный ЯМЗ-650 (в сборе с шестерней) Dong Feng</t>
  </si>
  <si>
    <t>236-1029154-В</t>
  </si>
  <si>
    <t>Валик привода ТНВД (нового образца) (Автодизель)</t>
  </si>
  <si>
    <t>236-1115034-Б</t>
  </si>
  <si>
    <t>Ввертыш М16хМ10 впускного вертикального патрубка (Автодизель)</t>
  </si>
  <si>
    <t>8.9070</t>
  </si>
  <si>
    <t>Ввёртыш ЯМЗ-530 М10х1,5х20 (ОАО Автодизель)</t>
  </si>
  <si>
    <t>375-1305065</t>
  </si>
  <si>
    <t>Вилка стержня (АЗ УРАЛ)</t>
  </si>
  <si>
    <t>236-1007148-Б</t>
  </si>
  <si>
    <t>Винт регулировочный коромысла (Автодизель)</t>
  </si>
  <si>
    <t>236-1000102-Р0</t>
  </si>
  <si>
    <t>Вкладыши к/вала ЯМЗ-236 коренные Р-0-0.00мм (ДВЗ)</t>
  </si>
  <si>
    <t>236-1000102-Р1</t>
  </si>
  <si>
    <t>Вкладыши к/вала ЯМЗ-236 коренные Р-1-0.25мм (ДВЗ)</t>
  </si>
  <si>
    <t>236-1000102-Р2</t>
  </si>
  <si>
    <t>Вкладыши к/вала ЯМЗ-236 коренные Р-2-0.50мм (ДВЗ)</t>
  </si>
  <si>
    <t>236-1000102-Р3</t>
  </si>
  <si>
    <t>Вкладыши к/вала ЯМЗ-236 коренные Р-3-0.75мм (ДВЗ)</t>
  </si>
  <si>
    <t>236-1000102-Р4</t>
  </si>
  <si>
    <t>Вкладыши к/вала ЯМЗ-236 коренные Р-4-1мм (ДВЗ)</t>
  </si>
  <si>
    <t>238-1000102-Р5</t>
  </si>
  <si>
    <t>Вкладыши к/вала ЯМЗ-236 коренные Р-5-1,25мм (ДВЗ)</t>
  </si>
  <si>
    <t>236-1000104-Р0</t>
  </si>
  <si>
    <t>Вкладыши к/вала ЯМЗ-236 шатунные Р-0-0.00мм (ДВЗ)</t>
  </si>
  <si>
    <t>236-1000104-Р1</t>
  </si>
  <si>
    <t>Вкладыши к/вала ЯМЗ-236 шатунные Р-1-0.25мм (ДВЗ)</t>
  </si>
  <si>
    <t>236-1000104-Р2</t>
  </si>
  <si>
    <t>Вкладыши к/вала ЯМЗ-236 шатунные Р-2-0.50мм (ДВЗ)</t>
  </si>
  <si>
    <t>236-1000104-Р3</t>
  </si>
  <si>
    <t>Вкладыши к/вала ЯМЗ-236 шатунные Р-3-0.75мм (ДВЗ)</t>
  </si>
  <si>
    <t>238-1000102-Р0</t>
  </si>
  <si>
    <t>Вкладыши к/вала ЯМЗ-238 коренные Р-0-0.00мм (ДВЗ)</t>
  </si>
  <si>
    <t>238-1000102-Р1</t>
  </si>
  <si>
    <t>Вкладыши к/вала ЯМЗ-238 коренные Р-1-0.25мм (ДВЗ)</t>
  </si>
  <si>
    <t>238-1000102-Р2</t>
  </si>
  <si>
    <t>Вкладыши к/вала ЯМЗ-238 коренные Р-2-0.50мм (ДВЗ)</t>
  </si>
  <si>
    <t>238-1000102-Р3</t>
  </si>
  <si>
    <t>Вкладыши к/вала ЯМЗ-238 коренные Р-3-0.75мм (ДВЗ)</t>
  </si>
  <si>
    <t>238-1000102-Р4</t>
  </si>
  <si>
    <t>Вкладыши к/вала ЯМЗ-238 коренные Р-4-1мм (ДВЗ)</t>
  </si>
  <si>
    <t>238-1000104-Р0</t>
  </si>
  <si>
    <t>Вкладыши к/вала ЯМЗ-238 шатунные Р-0-0.00мм (ДВЗ)</t>
  </si>
  <si>
    <t>238-1000104-Р1</t>
  </si>
  <si>
    <t>Вкладыши к/вала ЯМЗ-238 шатунные Р-1-0.25мм (ДВЗ)</t>
  </si>
  <si>
    <t>238-1000104-Р2</t>
  </si>
  <si>
    <t>Вкладыши к/вала ЯМЗ-238 шатунные Р-2-0.50мм (ДВЗ)</t>
  </si>
  <si>
    <t>238-1000104-Р3</t>
  </si>
  <si>
    <t>Вкладыши к/вала ЯМЗ-238 шатунные Р-3-0.75мм (ДВЗ)</t>
  </si>
  <si>
    <t>238-1000104-Р4</t>
  </si>
  <si>
    <t>Вкладыши к/вала ЯМЗ-238 шатунные Р-4-1мм (ДВЗ)</t>
  </si>
  <si>
    <t>536-1000102-Р2</t>
  </si>
  <si>
    <t>Вкладыши к/вала ЯМЗ-536 коренные (к-т) (87,75) (Автодизель)</t>
  </si>
  <si>
    <t>536-1000102-Р1</t>
  </si>
  <si>
    <t>Вкладыши к/вала ЯМЗ-536 коренные (к-т) (87,9) (Автодизель)</t>
  </si>
  <si>
    <t>536-1000102</t>
  </si>
  <si>
    <t>Вкладыши к/вала ЯМЗ-536 коренные (к-т) (88,0) (ДВЗ)</t>
  </si>
  <si>
    <t>536-1000104-Р2</t>
  </si>
  <si>
    <t>Вкладыши к/вала ЯМЗ-536 шатунные (к-т) (75,75) (Автодизель)</t>
  </si>
  <si>
    <t>536-1000104-Р1</t>
  </si>
  <si>
    <t>Вкладыши к/вала ЯМЗ-536 шатунные (к-т) (75,9) (Автодизель)</t>
  </si>
  <si>
    <t>536-1000104</t>
  </si>
  <si>
    <t>Вкладыши к/вала ЯМЗ-536 шатунные (к-т) (76,0) (ДВЗ)</t>
  </si>
  <si>
    <t>4320Я3-1109112</t>
  </si>
  <si>
    <t>Воздуховод верхний (АЗ УРАЛ)</t>
  </si>
  <si>
    <t>4320Я8-1109112</t>
  </si>
  <si>
    <t>4320N-1109250</t>
  </si>
  <si>
    <t>Воздуховод воздушного фильтра УРАЛ-NEXT (АЗ УРАЛ) стальной</t>
  </si>
  <si>
    <t>4320Я5-1109114</t>
  </si>
  <si>
    <t>4320Б5-1109114</t>
  </si>
  <si>
    <t>4320Б5-1109112-10</t>
  </si>
  <si>
    <t>Воздуховод к ТКР (АЗ УРАЛ)</t>
  </si>
  <si>
    <t>4320Б5-1109120</t>
  </si>
  <si>
    <t>4320Я5-1109112</t>
  </si>
  <si>
    <t>4320Б5-1109112-40</t>
  </si>
  <si>
    <t>4320Я3-1109114</t>
  </si>
  <si>
    <t>Воздуховод левый (к турбокомпрессору) (АЗ УРАЛ)</t>
  </si>
  <si>
    <t>4320Я3-1109110</t>
  </si>
  <si>
    <t>Воздуховод нижний (АЗ УРАЛ)</t>
  </si>
  <si>
    <t>АП 4320Б5-1109110-20</t>
  </si>
  <si>
    <t>Воздуховод от фильтра</t>
  </si>
  <si>
    <t>АП 4320Б5-1109112</t>
  </si>
  <si>
    <t>4320Я5-1109110</t>
  </si>
  <si>
    <t>Воздуховод от фильтра (АЗ УРАЛ)</t>
  </si>
  <si>
    <t>4320Б5-1109110-10</t>
  </si>
  <si>
    <t>4320Б5-1109112-20</t>
  </si>
  <si>
    <t>4320Я3-1109116</t>
  </si>
  <si>
    <t>Воздуховод правый (к насадку) (АЗ УРАЛ)</t>
  </si>
  <si>
    <t>4320Я8-1109110</t>
  </si>
  <si>
    <t>Воздуховод разворотный (АЗ УРАЛ)</t>
  </si>
  <si>
    <t>4320N-1109180</t>
  </si>
  <si>
    <t>Воздухозаборник в сборе (АЗ УРАЛ)</t>
  </si>
  <si>
    <t>238-1109012</t>
  </si>
  <si>
    <t>238Н-1723009-01</t>
  </si>
  <si>
    <t>4320Я-1108344</t>
  </si>
  <si>
    <t>Втулка (топливной системы,дв.ЯМЗ) (АЗ УРАЛ)</t>
  </si>
  <si>
    <t>5340-1008510</t>
  </si>
  <si>
    <t>Втулка болта крепления впускного коллектора ЯМЗ-534, 536  (Автодизель)</t>
  </si>
  <si>
    <t>375-3504020</t>
  </si>
  <si>
    <t>Втулка вала педали (АЗ УРАЛ)</t>
  </si>
  <si>
    <t>236-1007118-В</t>
  </si>
  <si>
    <t>Втулка коромысла (шир 29 мм) (Автодизель)</t>
  </si>
  <si>
    <t>240Н-1008510</t>
  </si>
  <si>
    <t>4320Я-1109142</t>
  </si>
  <si>
    <t>Втулка кронштейна фильтра воздушного (АЗ УРАЛ)</t>
  </si>
  <si>
    <t>5340.1007032</t>
  </si>
  <si>
    <t>Втулка направл клапана (Автодизель)</t>
  </si>
  <si>
    <t>236-1007032-Б</t>
  </si>
  <si>
    <t>236-1007246</t>
  </si>
  <si>
    <t>236-1007246-А</t>
  </si>
  <si>
    <t>Втулка оси толкателя промежуточная (00=А) (Автодизель)</t>
  </si>
  <si>
    <t>236-1006037</t>
  </si>
  <si>
    <t>5340-1006034</t>
  </si>
  <si>
    <t>Втулка распределительного вала задняя (Автодизель)</t>
  </si>
  <si>
    <t>236-1006026</t>
  </si>
  <si>
    <t>7511-1006026</t>
  </si>
  <si>
    <t>Втулка распределительного вала ЯМЗ-7511, -238ДЕ передняя 53*68 (Автодизель)</t>
  </si>
  <si>
    <t>236-1007026-Б</t>
  </si>
  <si>
    <t>236-1007186</t>
  </si>
  <si>
    <t>238Н-1011432</t>
  </si>
  <si>
    <t>Втулка упорная боковая (Автодизель)</t>
  </si>
  <si>
    <t>7511-1004052-21</t>
  </si>
  <si>
    <t>236-1004052-Б2</t>
  </si>
  <si>
    <t>Втулка шатуна ЯМЗ</t>
  </si>
  <si>
    <t>311412-П29</t>
  </si>
  <si>
    <t>Гайка вала распределительного М27х2 ЯМЗ</t>
  </si>
  <si>
    <t>311516-П2</t>
  </si>
  <si>
    <t>250512-П5</t>
  </si>
  <si>
    <t>236-1003113</t>
  </si>
  <si>
    <t>Гайка крепления стакана (236/8/8Н) (Автодизель)</t>
  </si>
  <si>
    <t>311423-П5</t>
  </si>
  <si>
    <t>Гайка М16х1,5 шпильки ГБЦ.</t>
  </si>
  <si>
    <t>236-1002021-А5</t>
  </si>
  <si>
    <t>Гильза цилиндра ЯМЗ-236, 238 с упл. кольцами (Кострома)   </t>
  </si>
  <si>
    <t>5340-1002021</t>
  </si>
  <si>
    <t>Гильза цилиндра ЯМЗ-534, 536 (Автодизель)   </t>
  </si>
  <si>
    <t>5340-1002021Ф</t>
  </si>
  <si>
    <t>Гильза цилиндра ЯМЗ-534, 536 (Федерал-Могул)   </t>
  </si>
  <si>
    <t>650-1002021</t>
  </si>
  <si>
    <t>Гильза цилиндра ЯМЗ-650 (Автодизель)</t>
  </si>
  <si>
    <t>53443.1004006-10</t>
  </si>
  <si>
    <t>Гильза, поршень, палец и кольца ЯМЗ-534, 536 (АВТОДИЗЕЛЬ)</t>
  </si>
  <si>
    <t>5340-1004013-10</t>
  </si>
  <si>
    <t>Гильза, поршень, палец и кольца ЯМЗ-534, 536 (Федерал-Могул)   </t>
  </si>
  <si>
    <t>236-1004005</t>
  </si>
  <si>
    <t>Гильза, поршень, порш. и упл. кольца ЯМЗ 236/238 (Автодизель) общая ГБЦ</t>
  </si>
  <si>
    <t>236-1004005-Б</t>
  </si>
  <si>
    <t>7511-1004005-10</t>
  </si>
  <si>
    <t>Гильза, поршень, порш. и упл. кольца ЯМЗ 236НЕ/7511 (Автодизель) общая ГБЦ н/образца</t>
  </si>
  <si>
    <t>7511.1004005-60</t>
  </si>
  <si>
    <t>Гильза, поршень, порш. и упл. кольца ЯМЗ 658 изм, порш 7511-НБ (вз 238-Б с апр 2011) (Автодизель)</t>
  </si>
  <si>
    <t>238Б-1004005-Б</t>
  </si>
  <si>
    <t>Гильза, поршень, порш. и упл. кольца ЯМЗ-238Б  236-131Т (Автодизель) общая ГБЦ (вырез) (изм 658)</t>
  </si>
  <si>
    <t>238Б-1004005</t>
  </si>
  <si>
    <t>Гильза, поршень, порш. и упл. кольца ЯМЗ-238Б  236-131Т (Автодизель) общая ГБЦ (вырез)</t>
  </si>
  <si>
    <t>658.1004005-10</t>
  </si>
  <si>
    <t>Гильза, поршень, порш. и упл.кольца ЯМЗ-6562, 6582 с кольцами в сборе (общ. ГБЦ) ЕВРО-3 АВТОДИЗЕЛЬ</t>
  </si>
  <si>
    <t>658.1004005</t>
  </si>
  <si>
    <t>Гильза, поршень, порш. и упл.кольца ЯМЗ-6562, 6582 с кольцами в сборе (общ. ГБЦ) фосфат АВТОДИЗЕЛЬ</t>
  </si>
  <si>
    <t>236-1003009</t>
  </si>
  <si>
    <t>Головка блока цилиндров ЯМЗ-236 (Автодизель) в сборе с клапанами н/о</t>
  </si>
  <si>
    <t>236Д-1003013-А</t>
  </si>
  <si>
    <t>Головка блока цилиндров ЯМЗ-236НЕ, БЕ, НЕ2, БЕ2, 6563 (Автодизель) (без шпилек, без клапанов)</t>
  </si>
  <si>
    <t>236Д-1003009</t>
  </si>
  <si>
    <t>Головка блока цилиндров ЯМЗ-236НЕ, БЕ, НЕ2, БЕ2, 6563 (Автодизель) в сборе с клапанами</t>
  </si>
  <si>
    <t>238-1003009</t>
  </si>
  <si>
    <t>Головка блока цилиндров ЯМЗ-238 (Автодизель) в сборе с клапанами н/о</t>
  </si>
  <si>
    <t>238Д-1003009</t>
  </si>
  <si>
    <t>Головка блока цилиндров ЯМЗ-238ДЕ2, 7511.10-06 (Автодизель) в сборе с клапанами</t>
  </si>
  <si>
    <t>536.1003010-10</t>
  </si>
  <si>
    <t>Головка блока цилиндров ЯМЗ-536 (Автодизель)</t>
  </si>
  <si>
    <t>656-1003009</t>
  </si>
  <si>
    <t>Головка блока цилиндров ЯМЗ-656 (Автодизель) в сборе с клапанами</t>
  </si>
  <si>
    <t>658-1003009</t>
  </si>
  <si>
    <t>Головка блока цилиндров ЯМЗ-658 (Автодизель) в сборе с клапанами</t>
  </si>
  <si>
    <t>5340-1117300</t>
  </si>
  <si>
    <t>Датчик температуры охлаждающей жидкости 5919070131 ЯМЗ-534, 536</t>
  </si>
  <si>
    <t>236М2-4-1000190</t>
  </si>
  <si>
    <t>Двигатель ямз (Урал) (без кпп и сцепления)</t>
  </si>
  <si>
    <t>238М2-6-1000192</t>
  </si>
  <si>
    <t>236НЕ2-1000189-3</t>
  </si>
  <si>
    <t>Двигатель ЯМЗ-236НЕ2-3 Урал без КПП и СЦ (ОАО Автодизель)</t>
  </si>
  <si>
    <t>536-1117153</t>
  </si>
  <si>
    <t>Демпфер (ОАО Автодизель) дв.ЯМЗ-536, 534 ЕВРО-4</t>
  </si>
  <si>
    <t>4320Я3-1109153</t>
  </si>
  <si>
    <t>Держатель воздухопровода (дв.ЯМЗ-236НЕ2) (АЗ УРАЛ)</t>
  </si>
  <si>
    <t>6562.1104440</t>
  </si>
  <si>
    <t>Держатель трубок ПВХ (на 3 трубки)</t>
  </si>
  <si>
    <t>6562.1104440-10</t>
  </si>
  <si>
    <t>Держатель трубок ПВХ (на 3 трубки)  (С КЛИПСАМИ)</t>
  </si>
  <si>
    <t>236-1002282-Б</t>
  </si>
  <si>
    <t>Заглушка  (Автодизель)</t>
  </si>
  <si>
    <t>236-1115040</t>
  </si>
  <si>
    <t>313997-РП</t>
  </si>
  <si>
    <t>Заглушка (колпачковая) d30х9 мм (Автодизель)</t>
  </si>
  <si>
    <t>313933-П</t>
  </si>
  <si>
    <t>Заглушка 30х17 коленчатого вала шатунная</t>
  </si>
  <si>
    <t>53441.1303340</t>
  </si>
  <si>
    <t>Заглушка d=41мм (Автодизель)</t>
  </si>
  <si>
    <t>238Н-1002402</t>
  </si>
  <si>
    <t>Заглушка блока (61 мм) (шир 50мм) (Автодизель)</t>
  </si>
  <si>
    <t>238Н-1002402-Б</t>
  </si>
  <si>
    <t>Заглушка блока (61 мм) (шир 60мм) (Автодизель)</t>
  </si>
  <si>
    <t>236-1002404</t>
  </si>
  <si>
    <t>Заглушка блока плоская (46 мм) (Автодизель)</t>
  </si>
  <si>
    <t>313927-П29</t>
  </si>
  <si>
    <t>Заглушка блока цилиндров (колпачек-12 мм) (вн М10х1) (Автодизель)</t>
  </si>
  <si>
    <t>313901-П</t>
  </si>
  <si>
    <t>Заглушка головки блока ЯМЗ  d=25 АВТОДИЗЕЛЬ</t>
  </si>
  <si>
    <t>313934-П</t>
  </si>
  <si>
    <t>Заглушка головки блока ЯМЗ (колпачковая) d28х11мм (маленькая) (Автодизель)</t>
  </si>
  <si>
    <t>313992-П</t>
  </si>
  <si>
    <t>Заглушка головки блока ЯМЗ (колпачковая) d35х11мм (большая) (Автодизель)</t>
  </si>
  <si>
    <t>238Н-1002084</t>
  </si>
  <si>
    <t>Заглушка плоская (74 мм) (Автодизель)</t>
  </si>
  <si>
    <t>43223-1108095</t>
  </si>
  <si>
    <t>Зажим жилы троса (АЗ УРАЛ)</t>
  </si>
  <si>
    <t>К-81-002-00-00-00</t>
  </si>
  <si>
    <t>К-т зч для замены ФОРСУНКИ А-04-01(*) (скоба,/БОЛТ/шайба) на А-04-03 (8.9760) (Автодизель)</t>
  </si>
  <si>
    <t>236-1004002-131т</t>
  </si>
  <si>
    <t>К-т колец на 1 поршень ЯМЗ (Автодизель) для фосфатированной гильзы</t>
  </si>
  <si>
    <t>СТ-236-1004002-А4</t>
  </si>
  <si>
    <t>К-т колец на 1 поршень ЯМЗ 236/238 (StapRi)</t>
  </si>
  <si>
    <t>236-1004002-А4</t>
  </si>
  <si>
    <t>К-т колец на 1 поршень ЯМЗ 236/238 (Кострома)</t>
  </si>
  <si>
    <t>7511-1004002</t>
  </si>
  <si>
    <t>К-т колец на 1 поршень ЯМЗ 236НЕ/БЕ/7601/7511 АВТОДИЗЕЛЬ</t>
  </si>
  <si>
    <t>650-1004002</t>
  </si>
  <si>
    <t>К-т колец на 1 поршень ЯМЗ 650 (Кострама)</t>
  </si>
  <si>
    <t>5340-1004002</t>
  </si>
  <si>
    <t>К-т колец на 1 поршень ЯМЗ-536  Malang</t>
  </si>
  <si>
    <t>53443-1004002-10</t>
  </si>
  <si>
    <t>К-т колец на 1 поршень ЯМЗ-536  АВТОДИЗЕЛЬ</t>
  </si>
  <si>
    <t>5340-1004002.</t>
  </si>
  <si>
    <t>К-т колец на 1 поршень ЯМЗ-536 (Федерал-Могул)</t>
  </si>
  <si>
    <t>53404.1004002</t>
  </si>
  <si>
    <t>К-т колец на 1 поршень ЯМЗ-536 (Федерал-Могул) 53404.1000100-10  CNG</t>
  </si>
  <si>
    <t>658-1004002</t>
  </si>
  <si>
    <t>К-т колец на 1 поршень ЯМЗ-6561,6581 (Косторама)</t>
  </si>
  <si>
    <t>236НЕ-1003004-01</t>
  </si>
  <si>
    <t>К-т уплотнительных прокладок ЯМЗ-236НЕ, БЕ, 7511, 6562(63) ГБЦ общая (фторо-силикон)</t>
  </si>
  <si>
    <t>7511-1003004-01</t>
  </si>
  <si>
    <t>К-т уплотнительных прокладок ЯМЗ-7511, 238ДЕ, ДЕ2 ГБЦ общая (фтор-силикон)</t>
  </si>
  <si>
    <t>236-1009010-В4</t>
  </si>
  <si>
    <t>Картер масляный УРАЛ (ОАО Автодизель)</t>
  </si>
  <si>
    <t>238В-1009010-А2</t>
  </si>
  <si>
    <t>Картер масляный УРАЛ (ОАО Автодизель) (ЯМЗ-238М2)</t>
  </si>
  <si>
    <t>238Н-1009010-А</t>
  </si>
  <si>
    <t>53602-1009010</t>
  </si>
  <si>
    <t>Картер масляный УРАЛ (ОАО Автодизель) дв.ЯМЗ-536  536-1009010-11`</t>
  </si>
  <si>
    <t>236-1002311</t>
  </si>
  <si>
    <t>Картер маховика</t>
  </si>
  <si>
    <t>658.1002311-20</t>
  </si>
  <si>
    <t>Картер маховика (без манжеты) (2 отв под датчик ДС-1) (Автодизель)</t>
  </si>
  <si>
    <t>536-1002310-10</t>
  </si>
  <si>
    <t>Картер маховика ЯМЗ-536 (Автодизель)</t>
  </si>
  <si>
    <t>7511-1007010</t>
  </si>
  <si>
    <t>Клапан впускной (Автодизель)</t>
  </si>
  <si>
    <t>5340-1007010</t>
  </si>
  <si>
    <t>Клапан впускной дв.ЯМЗ-534,536 ЕВРО-4 (Автодизель)</t>
  </si>
  <si>
    <t>5340-1007012</t>
  </si>
  <si>
    <t>Клапан выпускной дв.ЯМЗ-534,536 ЕВРО-4 (Автодизель)</t>
  </si>
  <si>
    <t>236-1007015-В4</t>
  </si>
  <si>
    <t>236-1007015_В6</t>
  </si>
  <si>
    <t>236-1011056-А</t>
  </si>
  <si>
    <t>Клапан дифференциальный (Автодизель)</t>
  </si>
  <si>
    <t>5340-1011055-10</t>
  </si>
  <si>
    <t>Клапан дифференциальный масляного насоса ЯМЗ-534, 536 (ОАО Автодизель)</t>
  </si>
  <si>
    <t>5340-1213017-10</t>
  </si>
  <si>
    <t>Клапан заслонки отработавших газов дв.ЯМЗ-534, 536 (ЯМЗ)</t>
  </si>
  <si>
    <t>901-1111102-01</t>
  </si>
  <si>
    <t>238Б-1011056</t>
  </si>
  <si>
    <t>238Б-1011048</t>
  </si>
  <si>
    <t>236-1011363-Б2</t>
  </si>
  <si>
    <t>Клапан предохранительный масляного насоса (ОАО ТМЗ) с/образца</t>
  </si>
  <si>
    <t>236-1011363-В</t>
  </si>
  <si>
    <t>60-1111282-01</t>
  </si>
  <si>
    <t>33-1111282-01</t>
  </si>
  <si>
    <t>135-1111282</t>
  </si>
  <si>
    <t>236-1011048-Б</t>
  </si>
  <si>
    <t>Клапан редукционный (Автодизель)</t>
  </si>
  <si>
    <t>5340-1011048-01</t>
  </si>
  <si>
    <t>Клапан редукционный ЯМЗ-534, 536 (Автодизель)</t>
  </si>
  <si>
    <t>1102.3741-02</t>
  </si>
  <si>
    <t>240Н-1117147-А</t>
  </si>
  <si>
    <t>Клапан-жиклер топливного фильтра ЯМЗ АВТОДИЗЕЛЬ</t>
  </si>
  <si>
    <t>5340-1117147</t>
  </si>
  <si>
    <t>Клапан-жиклер топливного фильтра ЯМЗ-536 АВТОДИЗЕЛЬ</t>
  </si>
  <si>
    <t>238-1115021-Б</t>
  </si>
  <si>
    <t>Коллект впускной (отв. под свечу)</t>
  </si>
  <si>
    <t>236-1115021-Б</t>
  </si>
  <si>
    <t>Коллект впускной (отв. под свечу) (Автодизель)</t>
  </si>
  <si>
    <t>236БЕ-1115014-Б</t>
  </si>
  <si>
    <t>Коллектор впускн левый (236НЕ2-3/24 V-обр ТНВД) (236БЕ-1115021-Б+ввертыши)</t>
  </si>
  <si>
    <t>236БЕ-1115020-Б</t>
  </si>
  <si>
    <t>Коллектор впускн прав (236НЕ2-3/24 V-обр ТНВД)</t>
  </si>
  <si>
    <t>236НЕ-1115012</t>
  </si>
  <si>
    <t>Коллектор впускной правый (ЯМЗ-236НЕ, НЕ2) (ОАО Автодизель)</t>
  </si>
  <si>
    <t>236БЕ-1115012</t>
  </si>
  <si>
    <t>Коллектор впускной правый в сб. (236НЕ2-3/24 V-обр ТНВД) (236БЕ-1115020-Б+ввертыши) (ОАО Автодизель)</t>
  </si>
  <si>
    <t>236-1008023</t>
  </si>
  <si>
    <t>Коллектор выпускной левый (Автодизель)</t>
  </si>
  <si>
    <t>238-1008023</t>
  </si>
  <si>
    <t>7511-1008026</t>
  </si>
  <si>
    <t>Коллектор выпускной левый задний (Автодизель)</t>
  </si>
  <si>
    <t>536-1008026</t>
  </si>
  <si>
    <t>Коллектор выпускной левый передний (ОАО Автодизель) дв.ЯМЗ-536</t>
  </si>
  <si>
    <t>238-1008022-Г</t>
  </si>
  <si>
    <t>238Ф-1008022</t>
  </si>
  <si>
    <t>Коллектор выпускной передний (Автодизель)</t>
  </si>
  <si>
    <t>536-1008022</t>
  </si>
  <si>
    <t>Коллектор выпускной передний (ОАО Автодизель) дв.ЯМЗ-536</t>
  </si>
  <si>
    <t>236Н-1008022</t>
  </si>
  <si>
    <t>Коллектор выпускной передний (одинарный, ямз-236НЕ2) (Автодизель)</t>
  </si>
  <si>
    <t>7511-1008025</t>
  </si>
  <si>
    <t>Коллектор выпускной правый задний (Автодизель)</t>
  </si>
  <si>
    <t>536-1008024</t>
  </si>
  <si>
    <t>Коллектор выпускной средний (ОАО Автодизель) дв.ЯМЗ-536</t>
  </si>
  <si>
    <t>238Б-1012078-Б2</t>
  </si>
  <si>
    <t>Колпак масляного фильтра (238Б) (Автодизель)</t>
  </si>
  <si>
    <t>201-1117016-Б2</t>
  </si>
  <si>
    <t>Колпак топливного фильтра (Автодизель)</t>
  </si>
  <si>
    <t>236-1028250-Б</t>
  </si>
  <si>
    <t>Колпак ФЦОМа (маслоочистителя) (пластик) (Автодизель)</t>
  </si>
  <si>
    <t>375-1000101</t>
  </si>
  <si>
    <t>Кольца поршневые УРАЛ-375 к-т на двигатель Р1-0,5 (Мичуринск/Стапри)</t>
  </si>
  <si>
    <t>006-010-25-2-2</t>
  </si>
  <si>
    <t>Кольцо (238-1723026) (22 3111 3053)</t>
  </si>
  <si>
    <t>336.1701171</t>
  </si>
  <si>
    <t>Кольцо блокировочное синхронизатора (336/239)</t>
  </si>
  <si>
    <t>336.1701290</t>
  </si>
  <si>
    <t>Кольцо зубчатое синхр 2,3,4-ой передач (узкое)(129-185мм) (Автодизель)</t>
  </si>
  <si>
    <t>336.1701291</t>
  </si>
  <si>
    <t>Кольцо зубчатое синхр 5-ой передачи (широкое)(109-185мм) (Автодизель)</t>
  </si>
  <si>
    <t>840-1012083-10</t>
  </si>
  <si>
    <t>Кольцо колпака масляного фильтра (125-4,5-4,5-2Б) (МБС) _</t>
  </si>
  <si>
    <t>840-1012083-20</t>
  </si>
  <si>
    <t>Кольцо колпака масляного фильтра (Автодизель)</t>
  </si>
  <si>
    <t>201-1012083</t>
  </si>
  <si>
    <t>236-1004022</t>
  </si>
  <si>
    <t>Кольцо стопорное поршневого пальца</t>
  </si>
  <si>
    <t>7511-1004022.</t>
  </si>
  <si>
    <t>236-1004022-Б2</t>
  </si>
  <si>
    <t>Кольцо стопорное поршневого пальца (Автодизель)</t>
  </si>
  <si>
    <t>5340-1004022</t>
  </si>
  <si>
    <t>Кольцо стопорное поршневого пальца ЯМЗ-534, 536 (Автодизель)</t>
  </si>
  <si>
    <t>042-048-36-2-1</t>
  </si>
  <si>
    <t>Кольцо упл трубки слива маслоочист (240)(25 3111 2158)</t>
  </si>
  <si>
    <t>25 3111 2302</t>
  </si>
  <si>
    <t>Кольцо уплот зад кр вод нас (236-Б/7511)(112-120-46-2-1)</t>
  </si>
  <si>
    <t>236-1117032</t>
  </si>
  <si>
    <t>Кольцо уплотнит (89х96-3,5х3,5) топл фильтра (236-А4)</t>
  </si>
  <si>
    <t>155-160-36-2-1</t>
  </si>
  <si>
    <t>Кольцо уплотнительное (25 3111 2228)</t>
  </si>
  <si>
    <t>108-115-46-2-1</t>
  </si>
  <si>
    <t>Кольцо уплотнительное (25 3111 2299)</t>
  </si>
  <si>
    <t>024-028-25-2-2</t>
  </si>
  <si>
    <t>Кольцо уплотнительное (25 3111 3073)(33.1112342)</t>
  </si>
  <si>
    <t>015-019-25-2-1</t>
  </si>
  <si>
    <t>Кольцо уплотнительное (25 3111 6063)</t>
  </si>
  <si>
    <t>030-036-36-2-5</t>
  </si>
  <si>
    <t>Кольцо уплотнительное (25 3111 6449/6149)</t>
  </si>
  <si>
    <t>118-124-36-2-1</t>
  </si>
  <si>
    <t>Кольцо уплотнительное (ФТОТ 658)(25 3111 2219)</t>
  </si>
  <si>
    <t>5340-3509401</t>
  </si>
  <si>
    <t>Кольцо уплотнительное компрессора 122-128-25 ЯМЗ-536 силикон</t>
  </si>
  <si>
    <t>240-1005586</t>
  </si>
  <si>
    <t>Кольцо уплотнительное масляного канала 022-028-36-2-2 (236-1702216) резина</t>
  </si>
  <si>
    <t>650-1112230</t>
  </si>
  <si>
    <t>Кольцо уплотнительное форсунки 28.0x2.65 (Автодизель)</t>
  </si>
  <si>
    <t>F00RJ01453</t>
  </si>
  <si>
    <t>Кольцо форсунки 312383 шайба медная d-7.5x15 1.5мм форсунки (ЯМЗ-534/536/650) 5340.1112011 BOSCH</t>
  </si>
  <si>
    <t>25-3708001(236-3708001)</t>
  </si>
  <si>
    <t>Комплект крепления стартера с 1987г. СТ.25.3708-01</t>
  </si>
  <si>
    <t>7511-1104002</t>
  </si>
  <si>
    <t>Комплект крепления трубки выс давл с фланцем (ОАО Автодизель)</t>
  </si>
  <si>
    <t>236-1104003</t>
  </si>
  <si>
    <t>Комплект медных прокладок на 6 трубок высокого давления</t>
  </si>
  <si>
    <t>236-1306052-Б</t>
  </si>
  <si>
    <t>5340-1002301-11</t>
  </si>
  <si>
    <t>5340-1002301-70</t>
  </si>
  <si>
    <t>4320-1104325</t>
  </si>
  <si>
    <t>Кран топливный в сборе (на дополнительный бак) (АЗ УРАЛ)</t>
  </si>
  <si>
    <t>4320Я-1108039-10</t>
  </si>
  <si>
    <t>4320Я3-1109400-01</t>
  </si>
  <si>
    <t>Кронштейн верхнего воздуховода (дв.ЯМЗ-236НЕ2) (АЗ УРАЛ)</t>
  </si>
  <si>
    <t>5557Х-3511042</t>
  </si>
  <si>
    <t>Кронштейн влагомаслоотделителя (АЗ УРАЛ)</t>
  </si>
  <si>
    <t>4320Я3-1109143</t>
  </si>
  <si>
    <t>5340-8114112</t>
  </si>
  <si>
    <t>Кронштейн компрессора кондиционера (ОАО Автодизель) дв.ЯМЗ-534, 536 ЕВРО-4</t>
  </si>
  <si>
    <t>236БЕ-1008358-А</t>
  </si>
  <si>
    <t>Кронштейн крепления выпускных патрубков ТКР (УРАЛ дв. ЯМЗ-236НЕ2-3) (П-образный)  (Автодизель)</t>
  </si>
  <si>
    <t>238-3701774-Б</t>
  </si>
  <si>
    <t>Кронштейн крепления генератора 1702, 6582, 3112 (ОАО Автодизель)</t>
  </si>
  <si>
    <t>236-3701774</t>
  </si>
  <si>
    <t>Кронштейн крепления генератора 273 (Автодизель)</t>
  </si>
  <si>
    <t>5340-3701770</t>
  </si>
  <si>
    <t>Кронштейн крепления генератора ЯМЗ-534, 536 (Автодизель)</t>
  </si>
  <si>
    <t>236-3708702-Б</t>
  </si>
  <si>
    <t>Кронштейн крепления стартера верхний (с резьбой) (Автодизель)</t>
  </si>
  <si>
    <t>236-3708704-Б</t>
  </si>
  <si>
    <t>Кронштейн крепления стартера нижний (крючок) (Автодизель)</t>
  </si>
  <si>
    <t>4320Я5-1108190-10</t>
  </si>
  <si>
    <t>Кронштейн педали (АЗ УРАЛ) для ФР8150-1 (КДБА.453621.008-82)</t>
  </si>
  <si>
    <t>236-1001020-А4</t>
  </si>
  <si>
    <t>Кронштейн передней опоры (под подушку) (Автодизель)</t>
  </si>
  <si>
    <t>Кронштейн подогревателя (АЗ УРАЛ)</t>
  </si>
  <si>
    <t>4320Я3-1108326-01</t>
  </si>
  <si>
    <t>Кронштейн привода</t>
  </si>
  <si>
    <t>5340-1308138</t>
  </si>
  <si>
    <t>Кронштейн промежуточного ролика 5340-8114120  ЯМЗ-536 (Автодизель)</t>
  </si>
  <si>
    <t>650-1308139</t>
  </si>
  <si>
    <t>Кронштейн ролика натяжителя ремня  дв.ЯМЗ-650 (5010477176) (Автодизель)</t>
  </si>
  <si>
    <t>236НЕ-1115059-10</t>
  </si>
  <si>
    <t>Кронштейн трубы соединительной с интеркуллером (Автодизель)</t>
  </si>
  <si>
    <t>4320Я-1104177</t>
  </si>
  <si>
    <t>Кронштейн ФГОТ (дв.ЯМЗ) (АЗ УРАЛ)</t>
  </si>
  <si>
    <t>4320N-1109136</t>
  </si>
  <si>
    <t>Кронштейн фильтра воздушного УРАЛ-NEXT (АЗ УРАЛ)</t>
  </si>
  <si>
    <t>238НБ-1308012-Б2</t>
  </si>
  <si>
    <t>Крыльчатка вентилятора (вн d-50мм)(660мм ) (Автодизель)</t>
  </si>
  <si>
    <t>238У-1308012</t>
  </si>
  <si>
    <t>Крыльчатка вентилятора (вн d-65мм) (560мм) (Автодизель)</t>
  </si>
  <si>
    <t>5340-1002260</t>
  </si>
  <si>
    <t>Крышка блока цилиндров передняя ДВС ЯМЗ-534, 536 (Автодизель)</t>
  </si>
  <si>
    <t>236-1002255-В4</t>
  </si>
  <si>
    <t>Крышка верхняя (под компрессор) (Автодизель)</t>
  </si>
  <si>
    <t>238-1003256-В3</t>
  </si>
  <si>
    <t>236-1003256-Б2</t>
  </si>
  <si>
    <t>236-1003244-А</t>
  </si>
  <si>
    <t>Крышка головки с болтами в сборе (Автодизель)</t>
  </si>
  <si>
    <t>238-1003256-Б3</t>
  </si>
  <si>
    <t>Крышка головки с маслогорловиной и болтами в сб. (Автодизель)</t>
  </si>
  <si>
    <t>238-1003244-А</t>
  </si>
  <si>
    <t>536.1003260</t>
  </si>
  <si>
    <t>Крышка головки цилиндров ЯМЗ-536 (Автодизель) 536.1003260-11</t>
  </si>
  <si>
    <t>236-1704054-Б</t>
  </si>
  <si>
    <t>Крышка заборника насоса масляного КПП АВТОДИЗЕЛЬ</t>
  </si>
  <si>
    <t>236-1307045-Б1 (пластик)</t>
  </si>
  <si>
    <t>Крышка задняя корпуса водяного насоса (пластик)(ТМЗ)(236А3/А5) 236-1307045-Б1</t>
  </si>
  <si>
    <t>236-1002318</t>
  </si>
  <si>
    <t>Крышка люка картера маховика (Автодизель)</t>
  </si>
  <si>
    <t>236-1701020</t>
  </si>
  <si>
    <t>Крышка люка отбора мощности ЯМЗ (Автодизель)</t>
  </si>
  <si>
    <t>201-1114060-А</t>
  </si>
  <si>
    <t>Крышка маслоналивного патрубка (Автодизель)</t>
  </si>
  <si>
    <t>7601-1013710-01</t>
  </si>
  <si>
    <t>7601-1013694-01</t>
  </si>
  <si>
    <t>7511-1013694</t>
  </si>
  <si>
    <t>238Б-1002261-Б3</t>
  </si>
  <si>
    <t>236-1002261-Г2</t>
  </si>
  <si>
    <t>236-1011398-В2</t>
  </si>
  <si>
    <t>238-1011398-В2</t>
  </si>
  <si>
    <t>236-1002315</t>
  </si>
  <si>
    <t>236-1002272</t>
  </si>
  <si>
    <t>236-1005043</t>
  </si>
  <si>
    <t>Маслоотражатель передний  кол вала (236/8/8Н) (Автодизель)</t>
  </si>
  <si>
    <t>656.1005115</t>
  </si>
  <si>
    <t>658-1005115</t>
  </si>
  <si>
    <t>536-1005115</t>
  </si>
  <si>
    <t>Маховик ЯМЗ-536 (Автодизель)</t>
  </si>
  <si>
    <t>536-1013600</t>
  </si>
  <si>
    <t>Модуль сервисный (теплообменник) (Автодизель) ЯМЗ-536</t>
  </si>
  <si>
    <t>5340.3407584</t>
  </si>
  <si>
    <t>Муфта  (Автодизель)</t>
  </si>
  <si>
    <t>60-1121010-12</t>
  </si>
  <si>
    <t>Муфта опережения впрыска топлива (236/238)</t>
  </si>
  <si>
    <t>807-1121010-13</t>
  </si>
  <si>
    <t>Муфта опережения впрыска топлива (238Б/6НЕ/8БЕ)</t>
  </si>
  <si>
    <t>236-1029300-Б</t>
  </si>
  <si>
    <t>Муфта привода ТНВД с центрирующей пластиной (ОАО Автодизель) н/образца</t>
  </si>
  <si>
    <t>236-1029300-А</t>
  </si>
  <si>
    <t>Муфта привода ТНВД с/образца (ОАО Автодизель)</t>
  </si>
  <si>
    <t>8.9128</t>
  </si>
  <si>
    <t>НАКОНЕЧНИК (d-10 мм) \(наружная резьба М10х1) (поворотный) (Ж) (1170) (Автодизель)</t>
  </si>
  <si>
    <t>236-1104430</t>
  </si>
  <si>
    <t>5340-1104380</t>
  </si>
  <si>
    <t>Наконечник трубки слива топлива с двигателя  ЯМЗ-534,536  АВТОДИЗЕЛЬ</t>
  </si>
  <si>
    <t>4320-1108196</t>
  </si>
  <si>
    <t>Наконечник тяги привода акселератора</t>
  </si>
  <si>
    <t>5340.1104431</t>
  </si>
  <si>
    <t>Наконечник угловой (под бысторсъем 12 мм) АВТОДИЗЕЛЬ</t>
  </si>
  <si>
    <t>5340.1104430</t>
  </si>
  <si>
    <t>Наконечник угловой (под бысторсъем 16 мм) АВТОДИЗЕЛЬ</t>
  </si>
  <si>
    <t>8.9175</t>
  </si>
  <si>
    <t>Наконечник ЯМЗ-658 топливной трубки отводящей М16х1.5-М14х1.5 двухъярусный CAMOZZI пустотелый с пово</t>
  </si>
  <si>
    <t>536-1011014.</t>
  </si>
  <si>
    <t>536-1011014</t>
  </si>
  <si>
    <t>236-1011014-Г</t>
  </si>
  <si>
    <t>236-1011008</t>
  </si>
  <si>
    <t>236-1011014-В3</t>
  </si>
  <si>
    <t>7511-1011014-01</t>
  </si>
  <si>
    <t>130-1011010</t>
  </si>
  <si>
    <t>651.1011014</t>
  </si>
  <si>
    <t>Насос масляный ЯМЗ-650 (ЯМЗ)</t>
  </si>
  <si>
    <t>37-1141010.</t>
  </si>
  <si>
    <t>Насос предпусковой прокачки (ТННД) (FAQP)</t>
  </si>
  <si>
    <t>37-1141010</t>
  </si>
  <si>
    <t>Насос предпусковой прокачки (ТННД) (ОАО ЯЗДА)</t>
  </si>
  <si>
    <t>РНМ1К-1106210</t>
  </si>
  <si>
    <t>Насос ручной подкачки (79092-1133200) (квакушка)</t>
  </si>
  <si>
    <t>236-1106288-В</t>
  </si>
  <si>
    <t>Насос ручной подкачки топлива (солдатик) (ОАО ЯЗТА)</t>
  </si>
  <si>
    <t>16-с35-3Б (236-1106288-В)</t>
  </si>
  <si>
    <t>Насос ручной подкачки топлива (солдатик).</t>
  </si>
  <si>
    <t>5341.1111008</t>
  </si>
  <si>
    <t>Насос топливный высокого давления (0 445 020 540) (Р4 Е5) (Автодизель)</t>
  </si>
  <si>
    <t>5340.1111008</t>
  </si>
  <si>
    <t>Насос топливный высокого давления (0445020110) (Автодизель)</t>
  </si>
  <si>
    <t>236-1106210</t>
  </si>
  <si>
    <t>Насос топливный низкого давления (ТННД) (FAQP)</t>
  </si>
  <si>
    <t>236-1106210-А2</t>
  </si>
  <si>
    <t>Насос топливный низкого давления (ТННД) (ОАО ЯЗДА)</t>
  </si>
  <si>
    <t>861-1106010А</t>
  </si>
  <si>
    <t>861-1106010</t>
  </si>
  <si>
    <t>314650-П29</t>
  </si>
  <si>
    <t>Ниппель М10-6Д (ОАО Автодизель)</t>
  </si>
  <si>
    <t>314656-П29</t>
  </si>
  <si>
    <t>Ниппель М12х1 К1/8 трубки дренажной (ОАО Автодизель)</t>
  </si>
  <si>
    <t>236-1005125-В2</t>
  </si>
  <si>
    <t>Обод маховика (ОАО Автодизель) (132 зуб.)</t>
  </si>
  <si>
    <t>236У-1702121-Б</t>
  </si>
  <si>
    <t>Опора рычага (Автодизель)</t>
  </si>
  <si>
    <t>236-1702126</t>
  </si>
  <si>
    <t>Ось  поводка  (крышка КПП) (Автодизель)</t>
  </si>
  <si>
    <t>236-1007091-Б2</t>
  </si>
  <si>
    <t>536-1007090</t>
  </si>
  <si>
    <t>Ось коромысла в сборе с коромыслами и стойками (ОАО Автодизель) дв.ЯМЗ-536</t>
  </si>
  <si>
    <t>5340-3509506-10</t>
  </si>
  <si>
    <t>Ось промежуточной шестерни (Автодизель)</t>
  </si>
  <si>
    <t>236-1028031-А2</t>
  </si>
  <si>
    <t>Ось ротора ФЦОМ (Автодизель)</t>
  </si>
  <si>
    <t>236-1601113</t>
  </si>
  <si>
    <t>Ось рычага (Автодизель)</t>
  </si>
  <si>
    <t>236-1007236</t>
  </si>
  <si>
    <t>236-1007242</t>
  </si>
  <si>
    <t>7511-1029120-10</t>
  </si>
  <si>
    <t>238-3701780</t>
  </si>
  <si>
    <t>339379 П29</t>
  </si>
  <si>
    <t>Палец педали газа 10*92 (АЗ УРАЛ)</t>
  </si>
  <si>
    <t>5340-1004020</t>
  </si>
  <si>
    <t>651.1004020</t>
  </si>
  <si>
    <t>236-1004020-01</t>
  </si>
  <si>
    <t>7511-1004020-03</t>
  </si>
  <si>
    <t>236-1004020</t>
  </si>
  <si>
    <t>7511-1004020</t>
  </si>
  <si>
    <t>4320-1108340</t>
  </si>
  <si>
    <t>Палец рычага останова (АЗ УРАЛ)</t>
  </si>
  <si>
    <t>60-1111074-31</t>
  </si>
  <si>
    <t>Пара плунжерная D10 (236/238) (Н06-1111073-А)</t>
  </si>
  <si>
    <t>60-1111074</t>
  </si>
  <si>
    <t>Пара плунжерная D9 (236/238)</t>
  </si>
  <si>
    <t>Н05-1111074</t>
  </si>
  <si>
    <t>175-1111150-11</t>
  </si>
  <si>
    <t>136-1111150</t>
  </si>
  <si>
    <t>324-1111150-01</t>
  </si>
  <si>
    <t>Пара плунжерная УРАЛ (ОАО ЯЗДА) дв. ЯМЗ-236НЕ2-3, V-обр. D=12мм</t>
  </si>
  <si>
    <t>4320Б5-1109140-30</t>
  </si>
  <si>
    <t>236БЕ-1008525-А</t>
  </si>
  <si>
    <t>Патрубок верхний левый (Автодизель)</t>
  </si>
  <si>
    <t>236БЕ-1008524-В</t>
  </si>
  <si>
    <t>Патрубок верхний правый (Автодизель)</t>
  </si>
  <si>
    <t>АП 4320Б5-1109140-10</t>
  </si>
  <si>
    <t>Патрубок воздушного фильтра</t>
  </si>
  <si>
    <t>4320Б5-1109140-20</t>
  </si>
  <si>
    <t>7511-1115128</t>
  </si>
  <si>
    <t>238Ф-1115128-Б</t>
  </si>
  <si>
    <t>Патрубок впускной от турбокомпрессора АВТОДИЗЕЛЬ</t>
  </si>
  <si>
    <t>236НЕ-1115128</t>
  </si>
  <si>
    <t>Патрубок впускной ЯМЗ-236НЕ АВТОДИЗЕЛЬ</t>
  </si>
  <si>
    <t>53602-1115020</t>
  </si>
  <si>
    <t>Патрубок впускной ЯМЗ-53602, 53622, 53642 (Автодизель)</t>
  </si>
  <si>
    <t>53602-1115012</t>
  </si>
  <si>
    <t>536-1118562</t>
  </si>
  <si>
    <t>Патрубок всасывающий турбокомпрессора ЯМЗ-536 (Автодизель)</t>
  </si>
  <si>
    <t>536-1203020-20</t>
  </si>
  <si>
    <t>Патрубок выпускной ТКР ДВС ЯМЗ-536 (ОАО Автодизель)</t>
  </si>
  <si>
    <t>7511-1013732-01</t>
  </si>
  <si>
    <t>Патрубок ЖМТ отводящий задний 734 (732) (Автодизель)</t>
  </si>
  <si>
    <t>536-1115283-10</t>
  </si>
  <si>
    <t>Патрубок задний подвода воздуха к турбокомпрессору ЯМЗ-536 (Автодизель)</t>
  </si>
  <si>
    <t>236-1306053-А</t>
  </si>
  <si>
    <t>Патрубок коробки термостата (крышка) (пластик).</t>
  </si>
  <si>
    <t>658.1306053-01</t>
  </si>
  <si>
    <t>Патрубок коробки термостатов (пластик)</t>
  </si>
  <si>
    <t>7511-1013734-01</t>
  </si>
  <si>
    <t>7601-1013732-01</t>
  </si>
  <si>
    <t>7601-1013724</t>
  </si>
  <si>
    <t>7601-1013734-01</t>
  </si>
  <si>
    <t>Патрубок отводящий теплообменника</t>
  </si>
  <si>
    <t>536-1115282-10</t>
  </si>
  <si>
    <t>Патрубок передний трубы воздушной дв.ЯМЗ-536 (ОАО Автодизель)</t>
  </si>
  <si>
    <t>5340-1303208-20</t>
  </si>
  <si>
    <t>Патрубок подводящий водяного насоса (Автодизель) ЯМЗ-534,536</t>
  </si>
  <si>
    <t>7511-1013724</t>
  </si>
  <si>
    <t>Патрубок подводящий к теплообменнику от блока ЯМЗ-236НЕ, БЕ, 7601, 7511 (пластик).</t>
  </si>
  <si>
    <t>236-1115030-В</t>
  </si>
  <si>
    <t>Патрубок соединительный впускного коллектора (236-1115032-В + вертыш) в сборе (Автодизель)</t>
  </si>
  <si>
    <t>236БЕ-1115030-Ж</t>
  </si>
  <si>
    <t>Патрубок соединительный впускного коллектора (верт) (236НЕ2-3/24, V-обр ТНВД) (с отв.) (Автодизель)</t>
  </si>
  <si>
    <t>236-1115032-В</t>
  </si>
  <si>
    <t>7511-1115030</t>
  </si>
  <si>
    <t>236-1115032-Г</t>
  </si>
  <si>
    <t>Патрубок соединительный впускных коллекторов ЯМЗ-236НЕ,БЕ,НЕ2,БЕ2 (ОАО Автодизель)</t>
  </si>
  <si>
    <t>Патрубок угловой  (АЗ УРАЛ)</t>
  </si>
  <si>
    <t>236Н-1008480</t>
  </si>
  <si>
    <t>Патрубок-кронштейн (ТКР-9)(236НЕ\2 с наклонной плоскостью) (Автодизель)</t>
  </si>
  <si>
    <t>7511-3701790-20</t>
  </si>
  <si>
    <t>236-3701025-Б2</t>
  </si>
  <si>
    <t>Планка натяжителя генератора (длинная 280 мм) (Автодизель)</t>
  </si>
  <si>
    <t>238-3701790</t>
  </si>
  <si>
    <t>Планка натяжная генератора (Автодизель)</t>
  </si>
  <si>
    <t>5340-3509508-10</t>
  </si>
  <si>
    <t>Пластина (Автодизель)</t>
  </si>
  <si>
    <t>5340-1005128</t>
  </si>
  <si>
    <t>Пластина болтов крепления маховика (ОАО Автодизель) дв.ЯМЗ-534, 536</t>
  </si>
  <si>
    <t>840-1029274-10</t>
  </si>
  <si>
    <t>236-1029274</t>
  </si>
  <si>
    <t>236-1005129-Б</t>
  </si>
  <si>
    <t>236-1005128-А</t>
  </si>
  <si>
    <t>650.1007205</t>
  </si>
  <si>
    <t>Пластина стопорная толкателя клапанов впускных в сборе (ЯМЗ)</t>
  </si>
  <si>
    <t>7511.1005137</t>
  </si>
  <si>
    <t>Пластина ЯМЗ-236НЕ,БЕ,7601,7511 крепления маховика (Автодизель)</t>
  </si>
  <si>
    <t>5340-3770015-10</t>
  </si>
  <si>
    <t>Подогреватель предпусковой ЯМЗ-534, 536 электрич. 24v 11722608 Hidria 2214 (Автодизель)</t>
  </si>
  <si>
    <t>5340-1006032</t>
  </si>
  <si>
    <t>Подшипник вала распределительного дв.ЯМЗ-534,536 ЕВРО-4 (ЯМЗ)</t>
  </si>
  <si>
    <t>5340-1005194</t>
  </si>
  <si>
    <t>Полукольцо (шайба) упорного подшипника (ОАО Автодизель) дв. ЯМЗ-534-536 ЕВРО-4</t>
  </si>
  <si>
    <t>650-1005193</t>
  </si>
  <si>
    <t>Полукольцо (шайба) упорного подшипника верхнее (ОАО Автодизель) дв. ЯМЗ-650</t>
  </si>
  <si>
    <t>650-1005194</t>
  </si>
  <si>
    <t>Полукольцо (шайба) упорного подшипника нижнее (ОАО Автодизель) дв. ЯМЗ-650</t>
  </si>
  <si>
    <t>7511-1005183.</t>
  </si>
  <si>
    <t>Полукольцо опорное коленвала ЯМЗ-236, 236НЕ, 238, 7511</t>
  </si>
  <si>
    <t>236-1005183-Д</t>
  </si>
  <si>
    <t>Полукольцо опорное коленвала ЯМЗ-236, 238</t>
  </si>
  <si>
    <t>236-1005183-Р1</t>
  </si>
  <si>
    <t>Полукольцо опорное коленвала ЯМЗ-236, 238 (Р1)</t>
  </si>
  <si>
    <t>236-1029286-Б2</t>
  </si>
  <si>
    <t>7511-1029268-10</t>
  </si>
  <si>
    <t>236-1029268-Г</t>
  </si>
  <si>
    <t>53404.1004012-20</t>
  </si>
  <si>
    <t>Поршень составной в сборе ЯМЗ-536 (Автодизель) (CNG)</t>
  </si>
  <si>
    <t>53404.1004012-20.</t>
  </si>
  <si>
    <t>Поршень составной в сборе ЯМЗ-536 (Федерал-Могул) (CNG)</t>
  </si>
  <si>
    <t>651.1004013</t>
  </si>
  <si>
    <t>Поршень составной в сборе ЯМЗ-650 (Автодизель)</t>
  </si>
  <si>
    <t>650.1004013</t>
  </si>
  <si>
    <t>Поршень составной в сборе ЯМЗ-650 (ЯМЗ)</t>
  </si>
  <si>
    <t>К7511--1004005-10</t>
  </si>
  <si>
    <t>Поршневая комплект ЯМЗ-236-НЕ2, 238БЕ2, 7511  с общей головкой Кострома БЕЗ поршневого пальца</t>
  </si>
  <si>
    <t>К236--1004005</t>
  </si>
  <si>
    <t>Поршневая комплект ЯМЗ-236,238 на старый блок Кострома БЕЗ поршневого пальца</t>
  </si>
  <si>
    <t>К236--1004005-Б</t>
  </si>
  <si>
    <t>Поршневая комплект ЯМЗ-236,238 унифицир.блок Кострома БЕЗ поршн. пальца</t>
  </si>
  <si>
    <t>К238Б--1004005</t>
  </si>
  <si>
    <t>Поршневая комплект ЯМЗ-236,238 усиленный вариант 238НБ Кострома БЕЗ поршневого пальца</t>
  </si>
  <si>
    <t>К7511--1004005-60</t>
  </si>
  <si>
    <t>Поршневая комплект ЯМЗ-236БЕ, НЕ, -НЕ2, -238Б (на 1 цил.) Кострома БЕЗ поршневого пальца</t>
  </si>
  <si>
    <t>К238НБ--1004005</t>
  </si>
  <si>
    <t>Поршневая комплект ЯМЗ-236НЕ, 238 с турбиной, вырез под форсунку Кострома БЕЗ поршн. пальца</t>
  </si>
  <si>
    <t>К238Б--1004005-Б</t>
  </si>
  <si>
    <t>Поршневая комплект ЯМЗ-236НЕ,-236БЕ,-238БЕ,-23ДЕ унифиц. блок Кострома БЕЗ поршн. пальца</t>
  </si>
  <si>
    <t>К7511--1004005-50</t>
  </si>
  <si>
    <t>Поршневая комплект ЯМЗ-236НЕ2, БЕ2, 7511 с общ. голов. унифиц.блок Кострома БЕЗ поршн. пальца</t>
  </si>
  <si>
    <t>К658--1004005</t>
  </si>
  <si>
    <t>Поршневая комплект ЯМЗ-658 с инд. головкой (на 1 цилиндр) Кострома БЕЗ поршневого пальца</t>
  </si>
  <si>
    <t>К7511--1004005-40</t>
  </si>
  <si>
    <t>Поршневая комплект ЯМЗ-7511, 7601  с инд. головкой унифиц. блок Кострома БЕЗ поршневого пальца</t>
  </si>
  <si>
    <t>К7511--1004005-01</t>
  </si>
  <si>
    <t>Поршневая комплект ЯМЗ-7511.10, 7601.10  с инд. голов. (на 1 цилиндр) Кострома БЕЗ поршн. пальца</t>
  </si>
  <si>
    <t>236-1029154-СБ ст/о</t>
  </si>
  <si>
    <t>Привод ТНВД (вал, шестерня, подшипн.) ст/о</t>
  </si>
  <si>
    <t>236-1029120-В</t>
  </si>
  <si>
    <t>Привод ТНВД (ОАО Автодизель) (вал, шестерня, подшипн.) н/о</t>
  </si>
  <si>
    <t>5340-1118325</t>
  </si>
  <si>
    <t>Прокладка трубки слива масла с ТКР  ЯМЗ-536, 534</t>
  </si>
  <si>
    <t>236-1308008</t>
  </si>
  <si>
    <t>Проставка привод-7511-40, вяскомуфта 600 мм 8.8885</t>
  </si>
  <si>
    <t>4320-1108048</t>
  </si>
  <si>
    <t>Пружина (АЗ УРАЛ)</t>
  </si>
  <si>
    <t>4320-1602098-01</t>
  </si>
  <si>
    <t>Пружина вспомогательная привода сцепления (АЗ УРАЛ)</t>
  </si>
  <si>
    <t>5340-1011057-10</t>
  </si>
  <si>
    <t>Пружина клапана дифференциального (ОАО Автодизель) дв.ЯМЗ-534, 536</t>
  </si>
  <si>
    <t>7511-1007020</t>
  </si>
  <si>
    <t>4320-3504032</t>
  </si>
  <si>
    <t>Пружина оттяжная педалей сцепления и тормоза (АЗ УРАЛ)</t>
  </si>
  <si>
    <t>5340.1011058-10</t>
  </si>
  <si>
    <t>Пружина редукционного клапана (Автодизель)</t>
  </si>
  <si>
    <t>4320-1109424</t>
  </si>
  <si>
    <t>Пружина тяги двигателя (АЗ УРАЛ)</t>
  </si>
  <si>
    <t>236НЕР-1003005-01</t>
  </si>
  <si>
    <t>Р/к ГБЦ (общая) 236Д-1003013 на 1 головку (17 позиций) (фтор-силикон)</t>
  </si>
  <si>
    <t>7511Р-1003005-01</t>
  </si>
  <si>
    <t>Р/к ГБЦ (общая) 238Д-1003013 на 1 головку (17 позиций) (фтор-силикон)</t>
  </si>
  <si>
    <t>236Р-1007001</t>
  </si>
  <si>
    <t>Р/к замены клапанов ЯМЗ-236, 238 (на один цилиндр)</t>
  </si>
  <si>
    <t>236НЕ-1104001-06</t>
  </si>
  <si>
    <t>Р/К подвода воздуха к корр V-ТНВД</t>
  </si>
  <si>
    <t>236-2000005-02</t>
  </si>
  <si>
    <t>Р/К Прокладок двигателя</t>
  </si>
  <si>
    <t>238-2000005-02</t>
  </si>
  <si>
    <t>08-21-211</t>
  </si>
  <si>
    <t>Р/К Прокладок двигателя (общая ГБЦ) ЯМЗ-236НЕ, НЕ2-1, БЕ2-1 (23 наим.) ПРОФ / Подложка</t>
  </si>
  <si>
    <t>08-14-211</t>
  </si>
  <si>
    <t>Р/К Прокладок двигателя (общая ГБЦ) ЯМЗ-7511 (26 наим.) ПРОФ / Подложка</t>
  </si>
  <si>
    <t>08-03-211</t>
  </si>
  <si>
    <t>Р/К Прокладок двигателя (полный нового образца) ЯМЗ-236 (21 наим.) ПРОФ / Подложка</t>
  </si>
  <si>
    <t>08-06-211</t>
  </si>
  <si>
    <t>Р/К Прокладок двигателя (полный нового образца) ЯМЗ-238 (23 наим.) ПРОФ / Подложка</t>
  </si>
  <si>
    <t>08-02-211</t>
  </si>
  <si>
    <t>Р/К Прокладок двигателя (полный старого образца) ЯМЗ-236 (21 наим.) ПРОФ / Подложка</t>
  </si>
  <si>
    <t>08-05-211</t>
  </si>
  <si>
    <t>Р/К Прокладок двигателя (полный старого образца) ЯМЗ-238 (23 наим.) ПРОФ / Подложка</t>
  </si>
  <si>
    <t>08-01-200</t>
  </si>
  <si>
    <t>Р/К Прокладок двигателя ЯМЗ-236М2 (16 наим.) ПРОФ / Пакет</t>
  </si>
  <si>
    <t>08-01-211</t>
  </si>
  <si>
    <t>Р/К Прокладок двигателя ЯМЗ-236М2 (16 наим.) ПРОФ / Подложка</t>
  </si>
  <si>
    <t>08-04-211</t>
  </si>
  <si>
    <t>Р/К Прокладок двигателя ЯМЗ-238М2, НД (18 наим.) ПРОФ / Подложка</t>
  </si>
  <si>
    <t>08-33-211</t>
  </si>
  <si>
    <t>Р/К Прокладок двигателя ЯМЗ-238Ф (21 наим.) ПРОФ / Подложка</t>
  </si>
  <si>
    <t>08-112-211</t>
  </si>
  <si>
    <t>Р/К Прокладок двигателя ЯМЗ-536 (21 наим.) Металл  (Композит) без пр-ки ГБЦ</t>
  </si>
  <si>
    <t>536-2000005-01</t>
  </si>
  <si>
    <t>Р/К Прокладок двигателя ЯМЗ-536 (37 наим.) Полный</t>
  </si>
  <si>
    <t>08-20-300</t>
  </si>
  <si>
    <t>Р/К Прокладок КПП ЯМЗ-238 - ВМ,ВК. (17 наим.) ЭКОНОМ / Пакет</t>
  </si>
  <si>
    <t>08-09-211</t>
  </si>
  <si>
    <t>Р/К Прокладок системы охлаждения ЯМЗ-238 (4 наим.) ПРОФ / Подложка</t>
  </si>
  <si>
    <t>236-1003003</t>
  </si>
  <si>
    <t>Р/к стакана форсунки ЯМЗ-236, 238, 7511 (с общей гбц)</t>
  </si>
  <si>
    <t>236НЕ-1013001-02</t>
  </si>
  <si>
    <t>Р/к теплообменника 238Н (пластинчатый) (кольца силикон)</t>
  </si>
  <si>
    <t>7511-1013001-11</t>
  </si>
  <si>
    <t>Р/к теплообменника 7511-1013600, 238Б (круглый) фтор</t>
  </si>
  <si>
    <t>7601-1013001-11</t>
  </si>
  <si>
    <t>Р/к теплообменника 7601-1013600 (круглый) фтор</t>
  </si>
  <si>
    <t>80-1111002</t>
  </si>
  <si>
    <t>Р/к ТНВД  ЯМЗ-236, 238 (ТОЛК, ПРУЖ,ОПОРА,КЛАП.ПЕРЕП,НАГН)</t>
  </si>
  <si>
    <t>323-1111011</t>
  </si>
  <si>
    <t>Р/к ТНВД 323, 324 V-обр. ЯМЗ-236НЕ(2) (РТИ,ПАРОНИТ,МЕДЬ,ПЛ,РЕЗ.ВСТ) (236НЕ2-1111011)</t>
  </si>
  <si>
    <t>236Р-1004003-А</t>
  </si>
  <si>
    <t>Р/к уплотнительных колец гильзы ЯМЗ фтор-силикон (Зелёные)</t>
  </si>
  <si>
    <t>7511-1002001-01</t>
  </si>
  <si>
    <t>Р/к уплотнительных колец на 1 гильзу (силикон) дв. ЯМЗ-7511, 238ДЕ2, ДЕ, 236НЕ2 (АРС)</t>
  </si>
  <si>
    <t>6585-1112303</t>
  </si>
  <si>
    <t>Рампа топливная правая (ЯМЗ 6585,6565) (ОАО Автодизель)</t>
  </si>
  <si>
    <t>536-1112303</t>
  </si>
  <si>
    <t>Рампа форсунок (ОАО Автодизель) дв. ЯМЗ-536 ЕВРО-4</t>
  </si>
  <si>
    <t>650-1112552</t>
  </si>
  <si>
    <t>Рампа форсунок (ОАО Автодизель) дв. ЯМЗ-650</t>
  </si>
  <si>
    <t>0433172087</t>
  </si>
  <si>
    <t>33-1112110-220</t>
  </si>
  <si>
    <t>33-1112110-250</t>
  </si>
  <si>
    <t>335-1112110-60</t>
  </si>
  <si>
    <t>335-1112110-70</t>
  </si>
  <si>
    <t>433172087</t>
  </si>
  <si>
    <t>335-1112110-50</t>
  </si>
  <si>
    <t>0261-1112110</t>
  </si>
  <si>
    <t>Распылитель ЯМЗ-236Б, БЕ, Н, НЕ, 238Б, БЕ, Д, ДЕ, НД5, -240НМ (АЗПИ)</t>
  </si>
  <si>
    <t>026-1112110</t>
  </si>
  <si>
    <t>Распылитель ЯМЗ-236М2, 238М2  (АЗПИ)</t>
  </si>
  <si>
    <t>204-1112110-50</t>
  </si>
  <si>
    <t>Распылитель ЯМЗ-236НЕ2  (АЗПИ)</t>
  </si>
  <si>
    <t>0511-1112110</t>
  </si>
  <si>
    <t>51-1112110</t>
  </si>
  <si>
    <t>051-1112110</t>
  </si>
  <si>
    <t>5340-3740062 (1393315-9АТ)</t>
  </si>
  <si>
    <t>Реле включения свечей V23132-B20 (АвтоТрейд) ЯМЗ-534, 536</t>
  </si>
  <si>
    <t>236-1306084</t>
  </si>
  <si>
    <t>4320Я-1108055-02</t>
  </si>
  <si>
    <t>Рычаг вала (АЗ УРАЛ)</t>
  </si>
  <si>
    <t>4320Я3-1108055</t>
  </si>
  <si>
    <t>5557Я-1602120</t>
  </si>
  <si>
    <t>Рычаг вала привода сцепления (АЗ УРАЛ)</t>
  </si>
  <si>
    <t>4320Я-1108272</t>
  </si>
  <si>
    <t>Рычаг останова двигателя (АЗ УРАЛ)</t>
  </si>
  <si>
    <t>4320Я-1108043-10</t>
  </si>
  <si>
    <t>Рычаг с тягой (АЗ УРАЛ)</t>
  </si>
  <si>
    <t>4320Я-1108140</t>
  </si>
  <si>
    <t>Рычаг управления приводом акселератора (АЗ УРАЛ)</t>
  </si>
  <si>
    <t>4320Я-1108187</t>
  </si>
  <si>
    <t>Рычаг управления регулятором (дв.ЯМЗ-236М2) (АЗ УРАЛ)</t>
  </si>
  <si>
    <t>4320Я3-1108187</t>
  </si>
  <si>
    <t>Рычаг управления регулятором (дв.ЯМЗ-236НЕ2) (АЗ УРАЛ)</t>
  </si>
  <si>
    <t>4320Я-1108187-30</t>
  </si>
  <si>
    <t>Рычаг управления регулятором (дв.ЯМЗ-238М2) (АЗ УРАЛ) _</t>
  </si>
  <si>
    <t>53404.3707015-10</t>
  </si>
  <si>
    <t>Свеча зажигания ЯМЗ-53604, 53414, 53424, 53444, 53624 (0 242 140 552) BOSCH</t>
  </si>
  <si>
    <t>5340.103110</t>
  </si>
  <si>
    <t>Седло  выпускного клапана (ЯМЗ)</t>
  </si>
  <si>
    <t>7511.1003108</t>
  </si>
  <si>
    <t>СЕДЛО (Б)(57х45х8) впускного клапана (ОАО Автодизель)</t>
  </si>
  <si>
    <t>5340-1003108</t>
  </si>
  <si>
    <t>Седло впускного клапана (ОАО Автодизель)</t>
  </si>
  <si>
    <t>236-1003108-Б</t>
  </si>
  <si>
    <t>236-1003110-В4</t>
  </si>
  <si>
    <t>7511.1003110</t>
  </si>
  <si>
    <t>5340-1003110</t>
  </si>
  <si>
    <t>4320-1108333</t>
  </si>
  <si>
    <t>Серьга останова (АЗ УРАЛ)</t>
  </si>
  <si>
    <t>240-3708721</t>
  </si>
  <si>
    <t>Скоба крепления стартера</t>
  </si>
  <si>
    <t>5340-1112163</t>
  </si>
  <si>
    <t>Скоба крепления форсунки (ОАО Автодизель) дв.ЯМЗ-534, 536 ЕВРО-4</t>
  </si>
  <si>
    <t>375-1108047</t>
  </si>
  <si>
    <t>Скоба кронштейна (АЗ УРАЛ)</t>
  </si>
  <si>
    <t>4320Б5-1302039-10</t>
  </si>
  <si>
    <t>Скоба опорная (АЗ УРАЛ)</t>
  </si>
  <si>
    <t>5340-1003112</t>
  </si>
  <si>
    <t>236-1003112-Г</t>
  </si>
  <si>
    <t>236-1003112-В</t>
  </si>
  <si>
    <t>236-1007028-А</t>
  </si>
  <si>
    <t>5340-1007028</t>
  </si>
  <si>
    <t>5340-1007024</t>
  </si>
  <si>
    <t>Тарелка пружины клапана (ПАО Автодизель) дв.ЯМЗ-534,536 ЕВРО-4</t>
  </si>
  <si>
    <t>60-1111005-30</t>
  </si>
  <si>
    <t>ТНВД ЯМЗ-236 М2, М2-1,М2-4 (ЯЗДА)</t>
  </si>
  <si>
    <t>324-1111005-10.01</t>
  </si>
  <si>
    <t>ТНВД ЯМЗ-236НЕ2-3, 24,3 7 V-образный УРАЛ ЕВРО-2</t>
  </si>
  <si>
    <t>80-1111005-30</t>
  </si>
  <si>
    <t>ТНВД ЯМЗ-238М2 (ЯЗДА)</t>
  </si>
  <si>
    <t>5340-1111010</t>
  </si>
  <si>
    <t>ТНВД ЯМЗ-534; -536 ЕВРО-4 в сборе с шестерней 0445020110 5340-1111010 (BOSCH) (Автодизель)</t>
  </si>
  <si>
    <t>7511-1007180</t>
  </si>
  <si>
    <t>236-1007180</t>
  </si>
  <si>
    <t>5340-1007180</t>
  </si>
  <si>
    <t>Толкатель клапана ЯМЗ-534, 536 (Автодизель)</t>
  </si>
  <si>
    <t>650.1007180</t>
  </si>
  <si>
    <t>Толкатель клапана ЯМЗ-650 (ЯМЗ)</t>
  </si>
  <si>
    <t>5340-1007212</t>
  </si>
  <si>
    <t>Траверса оси коромысел ЯМЗ-534, 536 ЕВРО-4 (ЯМЗ)</t>
  </si>
  <si>
    <t>238-1003291-В</t>
  </si>
  <si>
    <t>Труба водяная левая (ОАО Автодизель)</t>
  </si>
  <si>
    <t>236-1003291-В</t>
  </si>
  <si>
    <t>238-1003290-В</t>
  </si>
  <si>
    <t>Труба водяная правая (ОАО Автодизель)</t>
  </si>
  <si>
    <t>236-1003290-В</t>
  </si>
  <si>
    <t>238-1003290-Д</t>
  </si>
  <si>
    <t>236-1003290-Д</t>
  </si>
  <si>
    <t>53602.1303101</t>
  </si>
  <si>
    <t>Труба водяная распределительная ЯМЗ-53602 (Автодизель)</t>
  </si>
  <si>
    <t>53602-1303100</t>
  </si>
  <si>
    <t>4320Б-1109130</t>
  </si>
  <si>
    <t>Труба воздухозаборная (АЗ УРАЛ)</t>
  </si>
  <si>
    <t>4320Б5-1109130</t>
  </si>
  <si>
    <t>4320Я-1109120</t>
  </si>
  <si>
    <t>Труба воздухозаборная боковая дв.ЯМЗ (АЗ УРАЛ)</t>
  </si>
  <si>
    <t>4320Я3-1109118</t>
  </si>
  <si>
    <t>Труба воздухозаборная с колпаком (дв.ЯМЗ-236НЕ2) (АЗ УРАЛ)</t>
  </si>
  <si>
    <t>4320Я3-1109126</t>
  </si>
  <si>
    <t>Труба воздухозаборная фильтра (АЗ УРАЛ)</t>
  </si>
  <si>
    <t>536-1011398</t>
  </si>
  <si>
    <t>Труба всасывающая (маслозаборник) (Автодизель) ЯМЗ-536</t>
  </si>
  <si>
    <t>652-1303060</t>
  </si>
  <si>
    <t>Труба насоса водяного подводящая ЯМЗ-650 МЕТАЛЛОКОМПЕНСАТОР</t>
  </si>
  <si>
    <t>238Б-1011350-Б</t>
  </si>
  <si>
    <t>7511-1008042-01</t>
  </si>
  <si>
    <t>7511-1008043-01</t>
  </si>
  <si>
    <t>Труба подводящая от выпускного коллектора к сильфону (ОАО Автодизель)</t>
  </si>
  <si>
    <t>236БЕ-1008042-В</t>
  </si>
  <si>
    <t>Труба подводящая правая (ЯМЗ-236НЕ) (ОАО Автодизель)</t>
  </si>
  <si>
    <t>238Н-1011425-В</t>
  </si>
  <si>
    <t>Труба сист охл поршней правая в сборе (длинная) (ОАО Автодизель)</t>
  </si>
  <si>
    <t>236БЕ-1118340-В</t>
  </si>
  <si>
    <t>Труба слива масла ВЕРХНЯЯ от ТКР 236НЕ2-3/24 (ОАО Автодизель)</t>
  </si>
  <si>
    <t>8.8906</t>
  </si>
  <si>
    <t>Труба соединительная (7511-1115280-01) (ОАО Автодизель)</t>
  </si>
  <si>
    <t>6582-1306070-01</t>
  </si>
  <si>
    <t>Труба соединительная (пластик) нов водяной (ОАО Автодизель)</t>
  </si>
  <si>
    <t>336.1701043</t>
  </si>
  <si>
    <t>Трубка (d16мм\L44мм) маслоотводная (с бок отв)(239/336) (ОАО Автодизель)</t>
  </si>
  <si>
    <t>238-1104370-В</t>
  </si>
  <si>
    <t>Трубка (ПВХ) (10-10-10-10) дренажная с форсунок СБ (ОАО Автодизель)</t>
  </si>
  <si>
    <t>236-1104370-В</t>
  </si>
  <si>
    <t>Трубка (ПВХ) (10-10-10) дренажная с форсунок СБ (ОАО Автодизель)</t>
  </si>
  <si>
    <t>236-1104346-Д</t>
  </si>
  <si>
    <t>Трубка (ПВХ) (10-10) (1100 мм) отвода топлива между ГБЦ (ОАО Автодизель)</t>
  </si>
  <si>
    <t>238-1104346-Д</t>
  </si>
  <si>
    <t>Трубка (ПВХ) (10-10) (1300 мм) отвода топлива между ГБЦ (ОАО Автодизель)</t>
  </si>
  <si>
    <t>236НЕ2-1022826-40</t>
  </si>
  <si>
    <t>ТРУБКА (ПВХ) (14-10) (225 мм) топлива от ТНВД к ЭФУ (ОАО Автодизель)</t>
  </si>
  <si>
    <t>6581.1104422-40</t>
  </si>
  <si>
    <t>Трубка (ПВХ) (14-14) (1040 мм) отводящая ТННД-ФТОТ-7511\ТНВДрядн Е-2/3 (Автодизель)</t>
  </si>
  <si>
    <t>236-1104422-Ж</t>
  </si>
  <si>
    <t>Трубка (ПВХ) (14-14) (1050 мм) отводящ ФТОТ-ТПН (ОАО Автодизель)</t>
  </si>
  <si>
    <t>236-1104426-Ж</t>
  </si>
  <si>
    <t>Трубка (ПВХ) (14-14) (515 мм) подводящая ФТОТ-ТНВД (ОАО Автодизель)</t>
  </si>
  <si>
    <t>236-1104384-Ж</t>
  </si>
  <si>
    <t>Трубка (ПВХ) (14-14) (550 мм) отводящая от ФТОТ (ОАО Автодизель)</t>
  </si>
  <si>
    <t>6581-1104384-40</t>
  </si>
  <si>
    <t>Трубка (ПВХ) (14-14) (600 мм) отводящая от ФТОТ-7511\ТНВДрядн Е-2/3 (ОАО Автодизель)</t>
  </si>
  <si>
    <t>6581-1104426-40</t>
  </si>
  <si>
    <t>Трубка (ПВХ) (14-14) (820 мм) отводящая ФТОТ-7511\ТНВДрядн Е-2/3</t>
  </si>
  <si>
    <t>8.9565</t>
  </si>
  <si>
    <t>Трубка (ПВХ) (вн10 - нар М10х1) (495 мм) (воздуховод воздухораспред КАМОЦЦИИ)</t>
  </si>
  <si>
    <t>536.1112401-10</t>
  </si>
  <si>
    <t>Трубка высокого давления 1-ого цилиндра (10=12) (Автодизель)</t>
  </si>
  <si>
    <t>536.1112402-10</t>
  </si>
  <si>
    <t>Трубка высокого давления 2-ого цилиндра (10=12) (Автодизель)</t>
  </si>
  <si>
    <t>536.1112403-10</t>
  </si>
  <si>
    <t>Трубка высокого давления 3-ого цилиндра (10=12) (Автодизель)</t>
  </si>
  <si>
    <t>536.1112404-10</t>
  </si>
  <si>
    <t>Трубка высокого давления 4-ого цилиндра (10=12) (Автодизель)</t>
  </si>
  <si>
    <t>536.1112405-10</t>
  </si>
  <si>
    <t>Трубка высокого давления 5-ого цилиндра (10=12) (Автодизель)</t>
  </si>
  <si>
    <t>536.1112406-10</t>
  </si>
  <si>
    <t>Трубка высокого давления 6-ого цилиндра (10=12) (Автодизель)</t>
  </si>
  <si>
    <t>536.1112407-10</t>
  </si>
  <si>
    <t>Трубка высокого давления с ТНВД (10=12) (Автодизель)</t>
  </si>
  <si>
    <t>6585-1104370</t>
  </si>
  <si>
    <t>Трубка дренажная с форсунок (10-10-10-10) (МЕТАЛЛ) Автодизель</t>
  </si>
  <si>
    <t>6565-1104370</t>
  </si>
  <si>
    <t>Трубка дренажная с форсунок (МЕТАЛЛ) Автодизель</t>
  </si>
  <si>
    <t>236-1104370-Б.</t>
  </si>
  <si>
    <t>Трубка дренажная форсунки</t>
  </si>
  <si>
    <t>238-1104370-Б.</t>
  </si>
  <si>
    <t>7511-1104370-10</t>
  </si>
  <si>
    <t>Трубка дренажная форсунки (6х6) (РАЗД) н/о (Автодизель)</t>
  </si>
  <si>
    <t>7511-1104370</t>
  </si>
  <si>
    <t>536.3570530-20</t>
  </si>
  <si>
    <t>Трубка клапана электромагнитного КЭМ (Автодизель)</t>
  </si>
  <si>
    <t>236-1009059-Г</t>
  </si>
  <si>
    <t>Трубка направляющая (щуп)</t>
  </si>
  <si>
    <t>740-1104426-10</t>
  </si>
  <si>
    <t>238-1111620-27</t>
  </si>
  <si>
    <t>236-1111620-18</t>
  </si>
  <si>
    <t>238-1111620</t>
  </si>
  <si>
    <t>236-1111620</t>
  </si>
  <si>
    <t>536-3509280-10</t>
  </si>
  <si>
    <t>Трубка отвода охлаждающей жидкости от компрессора ЯМЗ-536 АВТОДИЗЕЛЬ</t>
  </si>
  <si>
    <t>236-1104334-40</t>
  </si>
  <si>
    <t>236-1104334-С</t>
  </si>
  <si>
    <t>536-1104382-10</t>
  </si>
  <si>
    <t>Трубка отвода топлива от ТНВД  ЯМЗ-536 (Автодизель)</t>
  </si>
  <si>
    <t>238-1104422-Д</t>
  </si>
  <si>
    <t>Трубка отводящая в сборе (238/8Н)(нов обр)</t>
  </si>
  <si>
    <t>236НЕ2-1104373-Б</t>
  </si>
  <si>
    <t>236НЕ-1104422</t>
  </si>
  <si>
    <t>Трубка отводящая ФТОТ-ТННД  дв.ЯМЗ-236НЕ (Автодизель)</t>
  </si>
  <si>
    <t>236-1306080-А2</t>
  </si>
  <si>
    <t>658-1306080</t>
  </si>
  <si>
    <t>536-1213072</t>
  </si>
  <si>
    <t>Трубка подвода воздуха в сборе ЯМЗ-536 АВТОДИЗЕЛЬ</t>
  </si>
  <si>
    <t>236БЕ-1111430-А</t>
  </si>
  <si>
    <t>Трубка подвода воздуха к корректору по наддуву УРАЛ(ОАО Автодизель)</t>
  </si>
  <si>
    <t>236БЕ-1111558-Б</t>
  </si>
  <si>
    <t>Трубка подвода масла (ТКР-корректор ТНВД(10х14)</t>
  </si>
  <si>
    <t>236Н-1111558</t>
  </si>
  <si>
    <t>238П-1111558</t>
  </si>
  <si>
    <t>658-1308754-10</t>
  </si>
  <si>
    <t>236НМ-1111558</t>
  </si>
  <si>
    <t>238БМ-1111558</t>
  </si>
  <si>
    <t>536.3509262</t>
  </si>
  <si>
    <t>Трубка подвода масла к КПТ (Автодизель)</t>
  </si>
  <si>
    <t>236НЕ-1308754-А</t>
  </si>
  <si>
    <t>6561-1118220-20</t>
  </si>
  <si>
    <t>Трубка подвода масла к ТКР (V6 рядн ТНВД, (с наклоном) в сб</t>
  </si>
  <si>
    <t>238Ф-1118220</t>
  </si>
  <si>
    <t>236-1111614</t>
  </si>
  <si>
    <t>238-1111614 ТМК</t>
  </si>
  <si>
    <t>236-1111614 ТМК</t>
  </si>
  <si>
    <t>236БЕ-1118220-Д</t>
  </si>
  <si>
    <t>Трубка подвода масла к турбокомпрессору в сборе (236НЕ2-3/24)</t>
  </si>
  <si>
    <t>536-1118220</t>
  </si>
  <si>
    <t>Трубка подвода масла к турбокомпрессору ЯМЗ-536 (Автодизель)</t>
  </si>
  <si>
    <t>236БЕ-1111558-В</t>
  </si>
  <si>
    <t>236БЕ-1111558</t>
  </si>
  <si>
    <t>Трубка подвода масла ТКР-корректор ЯМЗ-236НЕ (ОАО Автодизель)</t>
  </si>
  <si>
    <t>536-3509278-10</t>
  </si>
  <si>
    <t>Трубка подвода ОЖ к компрессору (ОАО Автодизель) дв.ЯМЗ-536</t>
  </si>
  <si>
    <t>536-1104410</t>
  </si>
  <si>
    <t>Трубка подвода топлива к двигателю ЯМЗ-536 (Автодизель)</t>
  </si>
  <si>
    <t>536-1104416</t>
  </si>
  <si>
    <t>Трубка подвода топлива к ТННД  ЯМЗ-536 (Автодизель)</t>
  </si>
  <si>
    <t>236НЕ-1104426-Б</t>
  </si>
  <si>
    <t>6581.1104426</t>
  </si>
  <si>
    <t>Трубка подводящая в сборе (14х16)</t>
  </si>
  <si>
    <t>236-1104426-Г</t>
  </si>
  <si>
    <t>Трубка подводящая в сборе (без резьбы)(НОВ ОБРАЗЦА)</t>
  </si>
  <si>
    <t>236-1104426-Е</t>
  </si>
  <si>
    <t>Трубка подводящая в сборе 658 (без резьбы) (Е-0)</t>
  </si>
  <si>
    <t>236-1011098-Б3</t>
  </si>
  <si>
    <t>Трубка подводящая масляного насоса (ОАО Автодизель)</t>
  </si>
  <si>
    <t>238БМ-1104426</t>
  </si>
  <si>
    <t>536-1104426</t>
  </si>
  <si>
    <t>Трубка подводящая ТНВД  ЯМЗ-536 (Автодизель)</t>
  </si>
  <si>
    <t>740-1104424-10</t>
  </si>
  <si>
    <t>375-1302054</t>
  </si>
  <si>
    <t>Трубка распорная подвески радиатора (АЗ УРАЛ)</t>
  </si>
  <si>
    <t>238Б-1118340</t>
  </si>
  <si>
    <t>536-1118340-10</t>
  </si>
  <si>
    <t>Трубка слива масла турбокомпрессора ЯМЗ-536 (Автодизель) МЕТАЛЛОКОМПЕНСАТОР</t>
  </si>
  <si>
    <t>236НЕ-1308754 СБ</t>
  </si>
  <si>
    <t>238Н-1011520-Б</t>
  </si>
  <si>
    <t>Трубка соединит труб охл в сборе ЯМЗ-236НЕ,БЕ,7601,7511 перепускная (Автодизель)</t>
  </si>
  <si>
    <t>236-1306070-А3</t>
  </si>
  <si>
    <t>236-1104308-Д</t>
  </si>
  <si>
    <t>236-1104308-В=Б2.</t>
  </si>
  <si>
    <t>238-1104308</t>
  </si>
  <si>
    <t>236-1104308-Г1</t>
  </si>
  <si>
    <t>7511-1104308-11</t>
  </si>
  <si>
    <t>7511-1104308-20</t>
  </si>
  <si>
    <t>236-1104308-В</t>
  </si>
  <si>
    <t>7511-1104308-10</t>
  </si>
  <si>
    <t>236-1104308-Г.</t>
  </si>
  <si>
    <t>236НЕ2-1104422-А</t>
  </si>
  <si>
    <t>236-1104422-В.</t>
  </si>
  <si>
    <t>236-1104422-В</t>
  </si>
  <si>
    <t>238-1104422-В</t>
  </si>
  <si>
    <t>236-1104422-Г</t>
  </si>
  <si>
    <t>236НЕ-1104384</t>
  </si>
  <si>
    <t>Трубка ТНВД отводящая от ФТОТ (V-образн.ТНВД) (ОАО Автодизель)</t>
  </si>
  <si>
    <t>236-1104384</t>
  </si>
  <si>
    <t>740-1104384-10</t>
  </si>
  <si>
    <t>Трубка ТНВД отводящая УРАЛ</t>
  </si>
  <si>
    <t>236НЕ-1104426</t>
  </si>
  <si>
    <t>236НЕ2-1104426</t>
  </si>
  <si>
    <t>236-1104426-Д</t>
  </si>
  <si>
    <t>236НЕ-1104308-А</t>
  </si>
  <si>
    <t>Трубка топливная выс давл (L=475+\-3мм)(ФЛАНЕЦ) (236НЕ V-обр ТНВД(общ гол)(00=А) 236НЕ-1104308-А</t>
  </si>
  <si>
    <t>7511.1104306-20</t>
  </si>
  <si>
    <t>Трубка топливная выс давл (с изгибом) (РАЗД.гол) (Автодизель)</t>
  </si>
  <si>
    <t>536-1104378</t>
  </si>
  <si>
    <t>Трубка топливная дренажная (Автодизель) ЯМЗ-536</t>
  </si>
  <si>
    <t>236-1022826-Г</t>
  </si>
  <si>
    <t>238-1022840</t>
  </si>
  <si>
    <t>Трубка топливная от электромагн.клапана к свечам (ОАО Автодизель)</t>
  </si>
  <si>
    <t>6565.1104346</t>
  </si>
  <si>
    <t>236-1104346-В2</t>
  </si>
  <si>
    <t>238-1104346-В2</t>
  </si>
  <si>
    <t>65652-1104415</t>
  </si>
  <si>
    <t>Трубка топливная подводящая к фильтру  ЯМЗ-65652 (Автодизель)</t>
  </si>
  <si>
    <t>536-1104422</t>
  </si>
  <si>
    <t>Трубка топливная подводящая к фильтру ЯМЗ-536 (Автодизель)</t>
  </si>
  <si>
    <t>238-1104308 к-т</t>
  </si>
  <si>
    <t>Трубки ТНВД (к-т ЯМЗ-238) 238-1104300</t>
  </si>
  <si>
    <t>4320Х-5205117</t>
  </si>
  <si>
    <t>4320Я-1108044-10</t>
  </si>
  <si>
    <t>Тяга L=160 мм.(Урал с ДВС ЯМЗ-236М2) (АЗ УРАЛ) _</t>
  </si>
  <si>
    <t>4320Я2-1108044-10</t>
  </si>
  <si>
    <t>Тяга L=220 мм.(Урал с ДВС ЯМЗ-238М2) (АЗ УРАЛ)</t>
  </si>
  <si>
    <t>4320Я3-1108044</t>
  </si>
  <si>
    <t>Тяга акселератора L=370 мм.(Урал с ДВС ЯМЗ-236НЕ2-24) (АЗ УРАЛ)</t>
  </si>
  <si>
    <t>4320-1108025-01</t>
  </si>
  <si>
    <t>Тяга акселератора в сборе (АЗ УРАЛ)</t>
  </si>
  <si>
    <t>4320-1602112</t>
  </si>
  <si>
    <t>Тяга выключения сцепления (АЗ УРАЛ)</t>
  </si>
  <si>
    <t>4320Я2-1015757</t>
  </si>
  <si>
    <t>Тяга кожуха 4320Я2-1015757 (АЗ УРАЛ)</t>
  </si>
  <si>
    <t>4320Я3-1302030</t>
  </si>
  <si>
    <t>Тяга крепления радиатора (дв.ЯМЗ-236М2, НЕ2), L=520 мм (АЗ УРАЛ)</t>
  </si>
  <si>
    <t>4320Я2-1302030</t>
  </si>
  <si>
    <t>Тяга крепления радиатора (дв.ЯМЗ-238М2), L=370 мм (АЗ УРАЛ)</t>
  </si>
  <si>
    <t>4320Я2-1302030-10</t>
  </si>
  <si>
    <t>Тяга крепления радиатора (дв.ЯМЗ-238М2), L=425 мм (АЗ УРАЛ)</t>
  </si>
  <si>
    <t>4320Я5-1302030</t>
  </si>
  <si>
    <t>Тяга крепления радиатора (дв.ЯМЗ-536) (АЗ УРАЛ)</t>
  </si>
  <si>
    <t>5557Я-1602057</t>
  </si>
  <si>
    <t>Тяга педали (АЗ УРАЛ)</t>
  </si>
  <si>
    <t>4320-3504052</t>
  </si>
  <si>
    <t>Тяга педали в сборе с вилками (375 мм.) (АЗ УРАЛ)</t>
  </si>
  <si>
    <t>4320Я-1108044</t>
  </si>
  <si>
    <t>4320Я2-1108044</t>
  </si>
  <si>
    <t>375-1108017-В</t>
  </si>
  <si>
    <t>Тяга привода акселератора короткая (АЗ УРАЛ)</t>
  </si>
  <si>
    <t>4320Я-1108042-10</t>
  </si>
  <si>
    <t>Тяга с наконечниками, привода акселератора (100 мм) (АЗ УРАЛ)</t>
  </si>
  <si>
    <t>4320Я2-1108042-20</t>
  </si>
  <si>
    <t>Тяга с наконечниками, привода акселератора (190 мм) (АЗ УРАЛ)</t>
  </si>
  <si>
    <t>4320Я2-1108042-30</t>
  </si>
  <si>
    <t>Тяга с наконечниками, привода акселератора (255 мм) (АЗ УРАЛ)</t>
  </si>
  <si>
    <t>4320Я3-1108025</t>
  </si>
  <si>
    <t>Тяга с наконечниками, привода акселератора (АЗ УРАЛ)</t>
  </si>
  <si>
    <t>44202Е-3408599</t>
  </si>
  <si>
    <t>536.1009047-03</t>
  </si>
  <si>
    <t>Указатель уровня масла (1330мм/оболочка 1090мм) (5360-1009001) (00=03) Автодизель</t>
  </si>
  <si>
    <t>236-1009050-Б</t>
  </si>
  <si>
    <t>Указатель уровня масла (щуп) (ОАО Автодизель)</t>
  </si>
  <si>
    <t>650.1009050</t>
  </si>
  <si>
    <t>6585.1104344</t>
  </si>
  <si>
    <t>Уплотнитель штуцера трубки выс давл нов обр (ОБЩ ГБЦ)  (ЗЕЛЕНЫЙ) (СМ)</t>
  </si>
  <si>
    <t>236-1112230 зел.</t>
  </si>
  <si>
    <t>Уплотнитель штуцера форсунки в сборе (с пружиной) (236-1112225-Б2) МБС  зел. _</t>
  </si>
  <si>
    <t>650.3570182</t>
  </si>
  <si>
    <t>ФИТИНГ М10х1    (ключ 17) прямой (Ж) (9512) цанга под трубку 8мм</t>
  </si>
  <si>
    <t>8.8976</t>
  </si>
  <si>
    <t>ФИТИНГ М10х1,5 (ключ 12) прямой (Ж) (8510) цанга под трубку 6мм</t>
  </si>
  <si>
    <t>650.3570184</t>
  </si>
  <si>
    <t>ФИТИНГ М12х1,5 (ключ 17) прямой (Ж) (9512) цанга под трубку 8мм</t>
  </si>
  <si>
    <t>445120142</t>
  </si>
  <si>
    <t>5340-1112010</t>
  </si>
  <si>
    <t>5340-1112010.</t>
  </si>
  <si>
    <t>0445120325</t>
  </si>
  <si>
    <t>470-1112010</t>
  </si>
  <si>
    <t>Форсунка (АЗПИ) разд. головки ЯМЗ-7511</t>
  </si>
  <si>
    <t>204-1112010-50.01</t>
  </si>
  <si>
    <t>Форсунка (АЗПИ) ЯМЗ-236НЕ2 (ан. 267.1112010-02)</t>
  </si>
  <si>
    <t>204-1112010-50</t>
  </si>
  <si>
    <t>Форсунка (АЗПИ) ЯМЗ-236НЕ2 (ан. 267.1112010-10)</t>
  </si>
  <si>
    <t>А-04-011-00-00-03</t>
  </si>
  <si>
    <t>Форсунка (АЗПИ) ЯМЗ-6565,6585 ЕВРО-4</t>
  </si>
  <si>
    <t>26-1112010-04</t>
  </si>
  <si>
    <t>Форсунка (ОАО ЯЗДА) (длинный штуцер)</t>
  </si>
  <si>
    <t>261-1112010-04</t>
  </si>
  <si>
    <t>26-1112010-13</t>
  </si>
  <si>
    <t>Форсунка (ОАО ЯЗДА) (короткий штуцер)</t>
  </si>
  <si>
    <t>261-1112010-13</t>
  </si>
  <si>
    <t>267-1112010-01</t>
  </si>
  <si>
    <t>Форсунка (ОАО ЯЗДА) дв.ЯМЗ-7511, ДЕ2, 236НЕ2 общая ГБЦ ЕВРО-2</t>
  </si>
  <si>
    <t>51-1112010</t>
  </si>
  <si>
    <t>Форсунка (ОАО ЯЗДА) разд. головки, рядный ТНВД (ан. 470.1112010) (ЯМЗ-7511.10)</t>
  </si>
  <si>
    <t>267-1112010-11</t>
  </si>
  <si>
    <t>Форсунка (ОАО ЯЗДА) ЯМЗ-236НЕ2</t>
  </si>
  <si>
    <t>267.1112010-20</t>
  </si>
  <si>
    <t>Форсунка (ОАО ЯЗДА) ЯМЗ-6562-63/6582-83) (20=21)</t>
  </si>
  <si>
    <t>7511-1011445-А2</t>
  </si>
  <si>
    <t>Форсунка охлаждения поршней ЯМЗ-238Н, 7511 (ОАО Автодизель) (238Н-1011445)</t>
  </si>
  <si>
    <t>5340-1004118-10</t>
  </si>
  <si>
    <t>Форсунка охлаждения поршня дв.ЯМЗ-534, 536 ЕВРО-4 (Автодизель)</t>
  </si>
  <si>
    <t>4322-1109390</t>
  </si>
  <si>
    <t>Хомут воздухозаборной трубы (АЗ УРАЛ)</t>
  </si>
  <si>
    <t>6361КХ-1109390</t>
  </si>
  <si>
    <t>Хомут воздухозаборной трубы (АЗ УРАЛ) _</t>
  </si>
  <si>
    <t>4322-1109269</t>
  </si>
  <si>
    <t>Хомут крепления (АЗ УРАЛ)</t>
  </si>
  <si>
    <t>4320-1015608</t>
  </si>
  <si>
    <t>Хомут крепления патрубка (АЗ УРАЛ)</t>
  </si>
  <si>
    <t>312472</t>
  </si>
  <si>
    <t>Шайба (12*23) под стакан форсунки</t>
  </si>
  <si>
    <t>8.8973</t>
  </si>
  <si>
    <t>ШАЙБА 10 (Al) (2651) (10,3х14,2х1,4)</t>
  </si>
  <si>
    <t>8.9211</t>
  </si>
  <si>
    <t>Шайба 10.0х14.0-1.5 ЯМЗ-536 трубки подвода масла к ТНВД (ОАО Автодизель)</t>
  </si>
  <si>
    <t>8.9209</t>
  </si>
  <si>
    <t>Шайба 14 (Al) (2651) (14,2х18х1,8)</t>
  </si>
  <si>
    <t>312399-П2</t>
  </si>
  <si>
    <t>Шайба 16 гайки шпильки ГБЦ (ОАО Автодизель)</t>
  </si>
  <si>
    <t>312630-П34</t>
  </si>
  <si>
    <t>Шайба 20,3 ФТОТ, ТНВД</t>
  </si>
  <si>
    <t>312326-П34</t>
  </si>
  <si>
    <t>Шайба медная (плоская) Ф14,2 (ОАО Автодизель)</t>
  </si>
  <si>
    <t>8.9213</t>
  </si>
  <si>
    <t>Шайба обрезиненная металлическая 14.2х19х1.2 ЯМЗ-53604  АВТОДИЗЕЛЬ</t>
  </si>
  <si>
    <t>8.9546</t>
  </si>
  <si>
    <t>Шайба обрезиненная металлическая US-M24-NBR (Автодизель)</t>
  </si>
  <si>
    <t>5340-1007025</t>
  </si>
  <si>
    <t>Шайба пружины клапана опорная дв.ЯМЗ-534, 536 (ОАО Автодизель)</t>
  </si>
  <si>
    <t>8.9214</t>
  </si>
  <si>
    <t>Шайба резинометаллическая (Автодизель) для трубопроводов топливных ЯМЗ-536</t>
  </si>
  <si>
    <t>312466-П2</t>
  </si>
  <si>
    <t>Шайба скобы форсунки ЯМЗ   АВТОДИЗЕЛЬ</t>
  </si>
  <si>
    <t>312482-П34</t>
  </si>
  <si>
    <t>Шайба топливных трубок Ф10,2 (312482-П34) (ЯМЗ)</t>
  </si>
  <si>
    <t>312471-П</t>
  </si>
  <si>
    <t>Шайба форсунки Ф9,3 (ЯМЗ)</t>
  </si>
  <si>
    <t>7511-1004045-02</t>
  </si>
  <si>
    <t>Шатун в сборе (7511/236НЕ) (со скосом)</t>
  </si>
  <si>
    <t>236-1004045-Б3</t>
  </si>
  <si>
    <t>Шатун в сборе (сталебронзовая втулка) (ямз-236,238)</t>
  </si>
  <si>
    <t>5340-1004045-002</t>
  </si>
  <si>
    <t>Шатун в сборе ЯМЗ-534, 536 (ОАО Автодизель)</t>
  </si>
  <si>
    <t>7511-1006200-02</t>
  </si>
  <si>
    <t>7511-1029122</t>
  </si>
  <si>
    <t>Шестерня ведомая привода ТНВД (ОАО Автодизель)</t>
  </si>
  <si>
    <t>7511-1029116-01</t>
  </si>
  <si>
    <t>238Б-1005030</t>
  </si>
  <si>
    <t>Шестерня коленчатого вала (нов. образца) (ОАО Автодизель)</t>
  </si>
  <si>
    <t>536.1005678-01</t>
  </si>
  <si>
    <t>Шестерня механизма поворота вала коленчатого АВТОДИЗЕЛЬ</t>
  </si>
  <si>
    <t>7511-1006214-10</t>
  </si>
  <si>
    <t>Шестерня привода распредвала ЯМЗ-236, 238, 236НЕ2, 7511, 7601 (ан. 236-1006214-Г2)</t>
  </si>
  <si>
    <t>740-1005061</t>
  </si>
  <si>
    <t>236-1005061-В</t>
  </si>
  <si>
    <t>Шкив коленвала 2-х руч. (н/образца) (Автодизель)</t>
  </si>
  <si>
    <t>236-1005061-Б</t>
  </si>
  <si>
    <t>Шкив коленвала 2-х руч. (ст/образца) (Автодизель)</t>
  </si>
  <si>
    <t>238П-1005061</t>
  </si>
  <si>
    <t>Шкив коленвала 3-х руч. (Автодизель)</t>
  </si>
  <si>
    <t>236НЕ-1005061-Б</t>
  </si>
  <si>
    <t>Шкив коленвала 3-х руч. (нов. образца) (Автодизель)</t>
  </si>
  <si>
    <t>5340-1308025</t>
  </si>
  <si>
    <t>Шкив привода вентилятора дв.ЯМЗ-534, 536 ЕВРО-4 (ОАО Автодизель)</t>
  </si>
  <si>
    <t>310420-П2</t>
  </si>
  <si>
    <t>Шпилька клапана М16х1-М16х1,5 85 мм (ОАО Автодизель)</t>
  </si>
  <si>
    <t>5340-1118188-10</t>
  </si>
  <si>
    <t>Шпилька коллектора ТКР ЯМЗ-534 Автодизель</t>
  </si>
  <si>
    <t>7511-1003016-20</t>
  </si>
  <si>
    <t>236-1003016-Б</t>
  </si>
  <si>
    <t>310443-П2</t>
  </si>
  <si>
    <t>Шпилька крепления коллектора М10х1,5/М10х1,5 - 45мм</t>
  </si>
  <si>
    <t>310438-П2</t>
  </si>
  <si>
    <t>Шпилька крепления скобы форсунки</t>
  </si>
  <si>
    <t>310437-П</t>
  </si>
  <si>
    <t>Шпилька крепления ТКР М10х1,5-10/М10х1,5-45  (ОАО Автодизель)</t>
  </si>
  <si>
    <t>310488-П29</t>
  </si>
  <si>
    <t>Шпилька крепления форсунки (ОАО Автодизель) дв.ЯМЗ-236НЕ2, БЕ2, 7601 (раздельная ГБЦ)</t>
  </si>
  <si>
    <t>216258-П29</t>
  </si>
  <si>
    <t>Шпилька М10 крепления турбокомпрессора</t>
  </si>
  <si>
    <t>310423-П29</t>
  </si>
  <si>
    <t>Шпилька М10х1,5х16/М10х1х28 крепления впускного коллектора (ОАО Автодизель)</t>
  </si>
  <si>
    <t>216235-П29</t>
  </si>
  <si>
    <t>Шпилька М8х1,25 - М8х1 (34мм) водяной трубы (ОАО Автодизель)</t>
  </si>
  <si>
    <t>314006-П2</t>
  </si>
  <si>
    <t>Шпонка вала коленчатого ЯМЗ (32х10х14) АВТОДИЗЕЛЬ</t>
  </si>
  <si>
    <t>314008</t>
  </si>
  <si>
    <t>Шпонка распредвала, ТНВД, привода вентилятора (Автодизель) дв.ЯМЗ-7511,236,238 (314042, 4598246266)</t>
  </si>
  <si>
    <t>338062 П</t>
  </si>
  <si>
    <t>Шпонка сегментная вала педалей сцеплен.и торм. (АЗ УРАЛ)</t>
  </si>
  <si>
    <t>5340-1007174</t>
  </si>
  <si>
    <t>Штанга толкателя дв.ЯМЗ-534, 536 (Автодизель)</t>
  </si>
  <si>
    <t>650-1007176</t>
  </si>
  <si>
    <t>236-1007176-А2</t>
  </si>
  <si>
    <t>5340.1002075</t>
  </si>
  <si>
    <t>Штифт ГБЦ Автодизель</t>
  </si>
  <si>
    <t>236-1601282</t>
  </si>
  <si>
    <t>Штифт маховика</t>
  </si>
  <si>
    <t>313416-П2</t>
  </si>
  <si>
    <t>Штифт направляющий блока цилиндра АВТОДИЗЕЛЬ</t>
  </si>
  <si>
    <t>236-1005169</t>
  </si>
  <si>
    <t>840-1012127-10</t>
  </si>
  <si>
    <t>Штуцер корпуса</t>
  </si>
  <si>
    <t>4320Я-1104122</t>
  </si>
  <si>
    <t>4320N-1104122</t>
  </si>
  <si>
    <t>Штуцер системы питания УРАЛ-NEXT (АЗ УРАЛ)</t>
  </si>
  <si>
    <t>5340-1112150</t>
  </si>
  <si>
    <t>Штуцер форсунки боковой (ОАО Автодизель) дв.ЯМЗ-534, 536</t>
  </si>
  <si>
    <t>267-1112150-02</t>
  </si>
  <si>
    <t>267-1112150-05</t>
  </si>
  <si>
    <t>Штуцер форсунки в сборе с щелевым фильтром (ОАО ЯЗДА) н/образца</t>
  </si>
  <si>
    <t>5340-1117097-20</t>
  </si>
  <si>
    <t>Штуцер ФТОТ под нагревательный элемент (М18х1,5-М16х1,5) (Автодизель)</t>
  </si>
  <si>
    <t>7601-1013650-01</t>
  </si>
  <si>
    <t>536.1013650</t>
  </si>
  <si>
    <t>Элемент теплопередающий ЯМЗ-536  АВТОДИЗЕЛЬ</t>
  </si>
  <si>
    <t>РВД Dy12 М20*1,5 (Г+Г) 1м</t>
  </si>
  <si>
    <t>Рукав высокого давления</t>
  </si>
  <si>
    <t>РВД Dy12 М20*1,5 (Г+Г) 1,5м</t>
  </si>
  <si>
    <t>РВД Dy12 М20*1,5 (Г+Г) 2м</t>
  </si>
  <si>
    <t>РВД Dy12 М22*1,5 (Г+Г) 1м</t>
  </si>
  <si>
    <t>РВД Dy12 М22*1,5 (Г+Г) 1,5м</t>
  </si>
  <si>
    <t>РВД Dy12 М22*1,5 (Г+Г) 2м</t>
  </si>
  <si>
    <t>РВД Dy16 М27*1,5 (Г+Г) 1м</t>
  </si>
  <si>
    <t>РВД Dy16 М27*1,5 (Г+Г) 1,5м</t>
  </si>
  <si>
    <t>РВД Dy16 М27*1,5 (Г+Г) 2м</t>
  </si>
  <si>
    <t>РВД Dy12 М20*1,5 (Г+Г) 2,5м</t>
  </si>
  <si>
    <t>РВД Dy12 М20*1,5 (Г+Г) 3м</t>
  </si>
  <si>
    <t>РВД Dy12 М22*1,5 (Г+Г) 2,5м</t>
  </si>
  <si>
    <t>РВД Dy12 М22*1,5 (Г+Г) 3м</t>
  </si>
  <si>
    <t>РВД Dy16 М27*1,5 (Г+Г) 2,5м</t>
  </si>
  <si>
    <t>РВД Dy16 М27*1,5 (Г+Г) 3м</t>
  </si>
  <si>
    <t>Рукав МБС  6 силикон</t>
  </si>
  <si>
    <t>Рукав   6 силикон синий толщина стенки 5 мм</t>
  </si>
  <si>
    <t>Рукав МБС  8 силикон</t>
  </si>
  <si>
    <t>Рукав   8 силикон синий толщина стенки 5 мм</t>
  </si>
  <si>
    <t>Рукав МБС 10 силикон</t>
  </si>
  <si>
    <t>Рукав  10 силикон синий толщина стенки 5 мм</t>
  </si>
  <si>
    <t>Рукав МБС 12 силикон</t>
  </si>
  <si>
    <t>Рукав  12 силикон синий толщина стенки 5 мм</t>
  </si>
  <si>
    <t>Рукав МБС 14 силикон</t>
  </si>
  <si>
    <t>Рукав  14 силикон синий толщина стенки 5 мм</t>
  </si>
  <si>
    <t>Рукав МБС 16 силикон</t>
  </si>
  <si>
    <t>Рукав  16 силикон синий толщина стенки 5 мм</t>
  </si>
  <si>
    <t>Рукав МБС 18 силикон</t>
  </si>
  <si>
    <t>Рукав  18 силикон синий толщина стенки 5 мм</t>
  </si>
  <si>
    <t>Рукав МБС 20 силикон</t>
  </si>
  <si>
    <t>Рукав  20 силикон синий толщина стенки 5 мм</t>
  </si>
  <si>
    <t>Рукав МБС 22 силикон</t>
  </si>
  <si>
    <t>Рукав  22 силикон синий толщина стенки 5 мм</t>
  </si>
  <si>
    <t>Рукав МБС 25 силикон</t>
  </si>
  <si>
    <t>Рукав  25 силикон синий толщина стенки 5 мм</t>
  </si>
  <si>
    <t>Рукав МБС 30 силикон</t>
  </si>
  <si>
    <t>Рукав  30 силикон синий толщина стенки 5 мм</t>
  </si>
  <si>
    <t>Рукав МБС 32 силикон</t>
  </si>
  <si>
    <t>Рукав  32 силикон синий толщина стенки 5 мм</t>
  </si>
  <si>
    <t>Рукав МБС d = 6 мм, 1м</t>
  </si>
  <si>
    <t>Рукав (Россия)</t>
  </si>
  <si>
    <t>Рукав МБС d = 8 мм, 1м</t>
  </si>
  <si>
    <t>Рукав МБС d = 10 мм, 1м</t>
  </si>
  <si>
    <t>Рукав МБС d = 12 мм, 1м</t>
  </si>
  <si>
    <t>Рукав МБС d = 14 мм, 1м</t>
  </si>
  <si>
    <t>Рукав МБС d = 16 мм, 1м</t>
  </si>
  <si>
    <t>Рукав МБС d = 18 мм, 1м</t>
  </si>
  <si>
    <t>Рукав МБС d = 20 мм, 1м</t>
  </si>
  <si>
    <t>Рукав МБС d = 22 мм, 1м</t>
  </si>
  <si>
    <t>Рукав МБС d = 25 мм, 1м</t>
  </si>
  <si>
    <t>Рукав МБС d = 27 мм, 1м</t>
  </si>
  <si>
    <t>Рукав МБС d = 30 мм, 1м</t>
  </si>
  <si>
    <t>Рукав МБС d = 32 мм, 1м</t>
  </si>
  <si>
    <t>Рукав МБС d = 38 мм, 1м</t>
  </si>
  <si>
    <t>Рукав МБС d = 42 мм, 1м</t>
  </si>
  <si>
    <t>Рукав МБС d = 50 мм, 1м</t>
  </si>
  <si>
    <t>Б-50-0,5-6000</t>
  </si>
  <si>
    <t>Рукав н/вс (гофр)</t>
  </si>
  <si>
    <t>КЩ-2-75-0,5-6м</t>
  </si>
  <si>
    <t>Рукав напорно-всасывающий КЩ-2-75-0,5 ГОСТ 5398-76 Саранс</t>
  </si>
  <si>
    <t>4320-5000013А</t>
  </si>
  <si>
    <t>4320ВД-5000012</t>
  </si>
  <si>
    <t>Кабина в сборе 1-ой компл. УРАЛ с дв. ЯМЗ (АЗ УРАЛ)</t>
  </si>
  <si>
    <t>43206В-5000014</t>
  </si>
  <si>
    <t>5557Я2-5000013-10</t>
  </si>
  <si>
    <t>3255N-5000014</t>
  </si>
  <si>
    <t>3255Б5-5000012-01</t>
  </si>
  <si>
    <t>3255БМ-5000012</t>
  </si>
  <si>
    <t>3255Я6-5000012</t>
  </si>
  <si>
    <t>3255ЯМ-5000014</t>
  </si>
  <si>
    <t>432001-5000012</t>
  </si>
  <si>
    <t>432007-5000012-75</t>
  </si>
  <si>
    <t>432007-5000012-76</t>
  </si>
  <si>
    <t>43204Е-5000012-03</t>
  </si>
  <si>
    <t>43206Е-5000012-03</t>
  </si>
  <si>
    <t>4320N-5000014</t>
  </si>
  <si>
    <t>4320N-5000014-10</t>
  </si>
  <si>
    <t>4320N-5000014-11</t>
  </si>
  <si>
    <t>4320Y5-5000012-01</t>
  </si>
  <si>
    <t>4320Y5-5000012-11</t>
  </si>
  <si>
    <t>4320Б-5000012-01</t>
  </si>
  <si>
    <t>4320Е5-5000012-01</t>
  </si>
  <si>
    <t>4320Я2-5000012-40</t>
  </si>
  <si>
    <t>4320Я2-5000412</t>
  </si>
  <si>
    <t>4320Я5-5000012-01</t>
  </si>
  <si>
    <t>4320Я5-5000012-03</t>
  </si>
  <si>
    <t>4320Я5-5000012-04</t>
  </si>
  <si>
    <t>4320Я5-5000012-06</t>
  </si>
  <si>
    <t>4320Я5-5000012-07</t>
  </si>
  <si>
    <t>4320Я5-5000012-10</t>
  </si>
  <si>
    <t>4320Я5-5000012-11</t>
  </si>
  <si>
    <t>4320Я6-5000012-01</t>
  </si>
  <si>
    <t>4320Я6-5000012-03</t>
  </si>
  <si>
    <t>4320Я6-5000012-07</t>
  </si>
  <si>
    <t>4320ЯМ-5000014-07</t>
  </si>
  <si>
    <t>4320ЯМ-5000014-13</t>
  </si>
  <si>
    <t>44202Е-5000012-10</t>
  </si>
  <si>
    <t>44202Т-5000012</t>
  </si>
  <si>
    <t>44202Х-5000613</t>
  </si>
  <si>
    <t>4420Y5-5000012</t>
  </si>
  <si>
    <t>4420БМ-5000012</t>
  </si>
  <si>
    <t>4420ЯМ-5000012</t>
  </si>
  <si>
    <t>532302-5000012-06</t>
  </si>
  <si>
    <t>532362-5000012-04</t>
  </si>
  <si>
    <t>532362-5000012-06</t>
  </si>
  <si>
    <t>5323Е-5000012-22</t>
  </si>
  <si>
    <t>5323Е5-5000012</t>
  </si>
  <si>
    <t>5323РХ-5000012-06</t>
  </si>
  <si>
    <t>5323РХ-5000012-07</t>
  </si>
  <si>
    <t>5323Ф-5000012</t>
  </si>
  <si>
    <t>55571Е-5000012</t>
  </si>
  <si>
    <t>5557БМ-5000012-10</t>
  </si>
  <si>
    <t>5557БМ-5000012-12</t>
  </si>
  <si>
    <t>5557БМ-5000012-20</t>
  </si>
  <si>
    <t>5557БМ-5000012-21</t>
  </si>
  <si>
    <t>5557ВГ-5000012</t>
  </si>
  <si>
    <t>63704-5000012</t>
  </si>
  <si>
    <t>63704К5-5000012</t>
  </si>
  <si>
    <t>6370-5000012</t>
  </si>
  <si>
    <t>6370-5000012-02</t>
  </si>
  <si>
    <t>6370-5000012-03</t>
  </si>
  <si>
    <t>6370К-5000012</t>
  </si>
  <si>
    <t>6370К-5000012-04</t>
  </si>
  <si>
    <t>6370С-5000010</t>
  </si>
  <si>
    <t>6370С-5000012</t>
  </si>
  <si>
    <t>4320Ф-5000013</t>
  </si>
  <si>
    <t>4320Ф-5000013-10</t>
  </si>
  <si>
    <t>4320Х-5000613</t>
  </si>
  <si>
    <t>44202Ф-5000613-10</t>
  </si>
  <si>
    <t>44202Х-5000613-10</t>
  </si>
  <si>
    <t>5557Ф-5000013-10</t>
  </si>
  <si>
    <t>5557Я2-5000013</t>
  </si>
  <si>
    <t>5557Я2-5000013-01</t>
  </si>
  <si>
    <t>5557Я3-5000013</t>
  </si>
  <si>
    <t>5557Я-5000013</t>
  </si>
  <si>
    <t>5557Я-5000013-01</t>
  </si>
  <si>
    <t>4320Я5-5000012</t>
  </si>
  <si>
    <t>4320Я6-5000012-02</t>
  </si>
  <si>
    <t>4320NT-5000014</t>
  </si>
  <si>
    <t>32552Y5-5000012</t>
  </si>
  <si>
    <t>3255Б5-5000012</t>
  </si>
  <si>
    <t>43206Е-5000012-01</t>
  </si>
  <si>
    <t>4320Б5-5000012</t>
  </si>
  <si>
    <t>4320Б5-5000012-02</t>
  </si>
  <si>
    <t>4320БМ-5000012-02</t>
  </si>
  <si>
    <t>4320БМ-5000012-20</t>
  </si>
  <si>
    <t>4320БМ-5000012-21</t>
  </si>
  <si>
    <t>4320БМ-5000012-22</t>
  </si>
  <si>
    <t>4320БМ-5000007</t>
  </si>
  <si>
    <t>532302-5000008-20</t>
  </si>
  <si>
    <t>4320БМ-5000008</t>
  </si>
  <si>
    <t>532301-5000008-20</t>
  </si>
  <si>
    <t>5323Е5-5000008</t>
  </si>
  <si>
    <t>5323ЕМ-5000008</t>
  </si>
  <si>
    <t>4320БМ-5000011</t>
  </si>
  <si>
    <t>3255БМ-5000008</t>
  </si>
  <si>
    <t>43206Х-5000007-03</t>
  </si>
  <si>
    <t>4320Я-5000013</t>
  </si>
  <si>
    <t>Кабина в сборе 1-ой компл. УРАЛ с дв. ЯМЗ-236М2 (АЗ УРАЛ)</t>
  </si>
  <si>
    <t>4320Я3-5000013А</t>
  </si>
  <si>
    <t>Кабина в сборе 1-ой компл. УРАЛ с дв. ЯМЗ-236НЕ2</t>
  </si>
  <si>
    <t>4320Я3-5000013</t>
  </si>
  <si>
    <t>Кабина в сборе 1-ой компл. УРАЛ с дв. ЯМЗ-236НЕ2 (АЗ УРАЛ)</t>
  </si>
  <si>
    <t>4320Я2-5000013А</t>
  </si>
  <si>
    <t>Кабина в сборе 1-ой компл. УРАЛ с дв. ЯМЗ-238М2</t>
  </si>
  <si>
    <t>4320Я2-5000013-10</t>
  </si>
  <si>
    <t>Кабина в сборе 1-ой компл. УРАЛ с дв. ЯМЗ-238М2 (АЗ УРАЛ)</t>
  </si>
  <si>
    <t>4320ЯМ-5000014-02</t>
  </si>
  <si>
    <t>Кабина в сборе 1-ой компл. УРАЛ с дв. ЯМЗ-656, ЕВРО-4 (АЗ УРАЛ)</t>
  </si>
  <si>
    <t>4320Ж5-5000012</t>
  </si>
  <si>
    <t>Кабина в сборе 1-ой компл. УРАЛ с дв. ЯМЗ-65674 (АЗ УРАЛ)</t>
  </si>
  <si>
    <t>UC1A11-5000011</t>
  </si>
  <si>
    <t>Кабина в сборе 1-ой компл. УРАЛ-NEXT (АЗ УРАЛ)</t>
  </si>
  <si>
    <t>4320-5000024-01</t>
  </si>
  <si>
    <t>Каркас кабины (без дверей, грунтованный)</t>
  </si>
  <si>
    <t>Каркас кабины (без дверей, покрашенный)</t>
  </si>
  <si>
    <t>4320-5000007</t>
  </si>
  <si>
    <t>Каркас кабины (с дверями, грунтованный)</t>
  </si>
  <si>
    <t>Каркас кабины (с дверями, покрашенный)</t>
  </si>
  <si>
    <t>UC1A11-5000014</t>
  </si>
  <si>
    <t>Каркас кабины УРАЛ-NEXT</t>
  </si>
  <si>
    <t>81.50110.0213</t>
  </si>
  <si>
    <t>Барабан тормозной УРАЛ-6370  410*160мм  ПМ</t>
  </si>
  <si>
    <t>81.50110.0101</t>
  </si>
  <si>
    <t>Барабан тормозной УРАЛ-6370  410*180мм  СМ/ЗМ</t>
  </si>
  <si>
    <t>HD90009360012</t>
  </si>
  <si>
    <t>Камера тормозная правая ПМ</t>
  </si>
  <si>
    <t>DZ95009440003</t>
  </si>
  <si>
    <t>Колодка тормоза в сборе 160мм</t>
  </si>
  <si>
    <t>81.50221.0943</t>
  </si>
  <si>
    <t>Накладка тормозная УРАЛ-6370  160*410мм (комплект из 8шт с заклепками) ПМ</t>
  </si>
  <si>
    <t>81.50221.0849</t>
  </si>
  <si>
    <t>Накладка тормозная УРАЛ-6370  180*410мм (комплект из 8шт с заклепками) СМ/ЗМ</t>
  </si>
  <si>
    <t>81.97610.0265</t>
  </si>
  <si>
    <t>Пружина колодки  стяжная (246 мм) СМ/ЗМ</t>
  </si>
  <si>
    <t>81.97610.0115</t>
  </si>
  <si>
    <t>Пружина колодки  стяжная (255мм) ПМ</t>
  </si>
  <si>
    <t>DCZ101319325017</t>
  </si>
  <si>
    <t>Редуктор заднего моста (i=1,208, Z=29:24)</t>
  </si>
  <si>
    <t>DCZ101319324015</t>
  </si>
  <si>
    <t>Редуктор среднего моста в сборе (i=1,5, Z=27:18)</t>
  </si>
  <si>
    <t>81.50610.6213</t>
  </si>
  <si>
    <t>Рычаг регулировочный (трещетка) УРАЛ-6370  ПМ левый</t>
  </si>
  <si>
    <t>81.50610.6212</t>
  </si>
  <si>
    <t>Рычаг регулировочный (трещетка) УРАЛ-6370  ПМ правый</t>
  </si>
  <si>
    <t>HD90129340050</t>
  </si>
  <si>
    <t>Рычаг регулировочный (трещетка) УРАЛ-6370  СМ/ЗМ правый/левый</t>
  </si>
  <si>
    <t>81.36501.0091</t>
  </si>
  <si>
    <t>Ступица колеса УРАЛ-6370 ПМ</t>
  </si>
  <si>
    <t>81.36305.0015s</t>
  </si>
  <si>
    <t>Шкворень  верхний УРАЛ-6370  комплект</t>
  </si>
  <si>
    <t>81.36305.0016s</t>
  </si>
  <si>
    <t>Шкворень  нижний УРАЛ-6370 комплект</t>
  </si>
  <si>
    <t>659-3101012</t>
  </si>
  <si>
    <t>Диск колеса Урал 43202 (425/85 R-21) (рез. 1200*400*533) с подкачкой</t>
  </si>
  <si>
    <t xml:space="preserve">63621-1109043-С </t>
  </si>
  <si>
    <t>Уплотнитель рычага КПП  УРАЛ</t>
  </si>
  <si>
    <t xml:space="preserve">Прокладка поддона Урал </t>
  </si>
  <si>
    <t>Насос водяной УРАЛ  (LUZAR)</t>
  </si>
  <si>
    <t xml:space="preserve">Насос водяной УРАЛ </t>
  </si>
  <si>
    <t xml:space="preserve">Патрубок трубы перепускной УРАЛ </t>
  </si>
  <si>
    <t>Привод вентилятора (Гидромуфта) УРАЛ-4320</t>
  </si>
  <si>
    <t xml:space="preserve">Устройство натяжное водяного насоса Урал </t>
  </si>
  <si>
    <t xml:space="preserve">Труба высокого давления УРАЛ </t>
  </si>
  <si>
    <t>Фильтр грубой очистки топливный  УРАЛ</t>
  </si>
  <si>
    <t>Фильтр очистки воздуха УРАЛ, в сборе корпус+фильтр (ЛААЗ)</t>
  </si>
  <si>
    <t>Эл. фильт. очистки воздуха УРАЛ  кастрюля (Сетка)</t>
  </si>
  <si>
    <t>Эл. фильт. очистки воздуха УРАЛ дв. ЯМЗ (Сетка)</t>
  </si>
  <si>
    <t>Эл. фильт. очистки воздуха УРАЛ дв. ЯМЗ (Сетка) (ДИФА)</t>
  </si>
  <si>
    <t>Эл. фильт. тонкой очистки топлива на Урал (Сетка)</t>
  </si>
  <si>
    <t>Эл. фильт. тонкой очистки топлива на Урал (Сетка) (Дифа)</t>
  </si>
  <si>
    <t>Эл. фильт. тонкой очистки топлива на Урал (Синтетика) (Дифа)</t>
  </si>
  <si>
    <t xml:space="preserve">Трубка насоса подводящая УРАЛ </t>
  </si>
  <si>
    <t xml:space="preserve">Трубка подводящая УРАЛ </t>
  </si>
  <si>
    <t xml:space="preserve">Эл. фильт. очистки масла  УРАЛ  (Сетка) </t>
  </si>
  <si>
    <t>Шкив вала коленчатого УРАЛ-4320 3-х ручьевой</t>
  </si>
  <si>
    <t>Болт карданный с гайкой М10*1*40   УРАЛ</t>
  </si>
  <si>
    <t>Болт карданный с гайкой М14*1,5*50  УРАЛ</t>
  </si>
  <si>
    <t>Болт карданный с гайкой М14*1,5*60  УРАЛ</t>
  </si>
  <si>
    <t>Крестовина кардана  УРАЛ  (ан. 210-2201025, 255Б-2201030)</t>
  </si>
  <si>
    <t>Диск ведомый в сборе  УРАЛ</t>
  </si>
  <si>
    <t>Диск ведомый в сборе  УРАЛ (Трансмаш г.Тюмень)</t>
  </si>
  <si>
    <t>Корзина сцепления   УРАЛ,  ЯМЗ-6565 (TRIALLI)</t>
  </si>
  <si>
    <t>Корзина сцепления  УРАЛ,  ЯМЗ-6565 (А)</t>
  </si>
  <si>
    <t>Корзина сцепления  УРАЛ ЯМЗ-6565 (ПРАМО)</t>
  </si>
  <si>
    <t xml:space="preserve">Коробка передач КПП-141  УРАЛ </t>
  </si>
  <si>
    <t xml:space="preserve">Кронштейн вала привода выключения сцепления (четырёхплечий) УРАЛ </t>
  </si>
  <si>
    <t xml:space="preserve">Кронштейн с педалями УРАЛ </t>
  </si>
  <si>
    <t>Наконечник тяги КПП УРАЛ  ( АЗ УРАЛ)</t>
  </si>
  <si>
    <t>Хвостовик управления включением КПП УРАЛ  L=120мм ( АЗ УРАЛ)</t>
  </si>
  <si>
    <t xml:space="preserve">Картер заднего/среднего моста (на 15 отв.) 6*6 с 2012 г.в. (АЗ УРАЛ) </t>
  </si>
  <si>
    <t xml:space="preserve">Амортизатор 300/475 УРАЛ </t>
  </si>
  <si>
    <t>Амортизатор 300/475 УРАЛ</t>
  </si>
  <si>
    <t xml:space="preserve">Амортизатор 325/500  УРАЛ (15.2905006-11) </t>
  </si>
  <si>
    <t xml:space="preserve">Буфер передний  бампер Урал </t>
  </si>
  <si>
    <t>Буфер передний бампер Урал  (АЗ УРАЛ)</t>
  </si>
  <si>
    <t>Камера 1220*400*533 УРАЛ на а/ш КАМА-1260 ИП-184   (с подкачкой)</t>
  </si>
  <si>
    <t>Крюк буксирный УРАЛ   V.ORLANDI   UN904</t>
  </si>
  <si>
    <t>Крюк буксирный УРАЛ,  н/о усиленн. (беззазорная сцепка) (ТЕХНОТРОН) 21-324</t>
  </si>
  <si>
    <t>Опора кабины задняя (ЯМЗ-236М2) (АЗ УРАЛ)</t>
  </si>
  <si>
    <t xml:space="preserve">Палец реактивной штанги УРАЛ- 6370,  (РМШ) (двухопорный) </t>
  </si>
  <si>
    <t>Петля сцепная дышла прицепа  УРАЛ (серьга)</t>
  </si>
  <si>
    <t>Шайба опорная нижняя подвески двигателя УРАЛ с двиг.  ЯМЗ-536, 650 (АЗ УРАЛ)</t>
  </si>
  <si>
    <t>Гайка М24*1,5 на рулевой палец УРАЛ</t>
  </si>
  <si>
    <t>Крестовина рулевого управления  УРАЛ</t>
  </si>
  <si>
    <t xml:space="preserve">Механизм усилительный  гидроусилитель руля УРАЛ </t>
  </si>
  <si>
    <t>Механизм усилительный  гидроусилитель руля УРАЛ  (АЗ УРАЛ)</t>
  </si>
  <si>
    <t>Наконечник штока в сборе  (Урал дв. ЯМЗ, ) Резьба на штоке М20*1,5 (АЗ УРАЛ)</t>
  </si>
  <si>
    <t>Насос г/усилителя руля  УРАЛ (Автомагнат) с бачком</t>
  </si>
  <si>
    <t>Насос г/усилителя руля  УРАЛ (Борисов) с бачком</t>
  </si>
  <si>
    <t>Рем. комплект рулевого механизма УРАЛ  ШНКФ 453461.700 и модификаций</t>
  </si>
  <si>
    <t xml:space="preserve">Вкладыш шатуна компрессора 2-х цилиндрового  УРАЛ ЯМЗ (Р0 -номинал) </t>
  </si>
  <si>
    <t>Вкладыш шатуна компрессора 2-х цилиндрового  УРАЛ  ЯМЗ (Р1 +0,3) (ООО Дайдо Металл Русь)</t>
  </si>
  <si>
    <t xml:space="preserve">Влагомаслоотделитель с РДВ  (гладкая трубка) УРАЛ </t>
  </si>
  <si>
    <t>Влагомаслоотделитель с РДВ  (гладкая трубка) УРАЛ</t>
  </si>
  <si>
    <t>Влагомаслоотделитель с РДВ (ребристая трубка) УРАЛ</t>
  </si>
  <si>
    <t>Влагомаслоотделитель УРАЛ</t>
  </si>
  <si>
    <t>Выключатель педальный УРАЛ</t>
  </si>
  <si>
    <t>Р/к компрессора УРАЛ  (на головку) (7наим. 14поз.)</t>
  </si>
  <si>
    <t>Р/к крана торм. 2-секционного  Урал</t>
  </si>
  <si>
    <t>Регулятоp тоpмозных сил УРАЛ  (ан 100-3533010) SORL</t>
  </si>
  <si>
    <t>Регулятоp тоpмозных сил УРАЛ  (РААЗ)</t>
  </si>
  <si>
    <t>Упругий элемент регулятора тормозных сил L=260 мм УРАЛ  (РААЗ)</t>
  </si>
  <si>
    <t>Шланг пневматический  УРАЛ (витой)  7,5 м М16 желтый (однослойный)  SORL</t>
  </si>
  <si>
    <t>Шланг пневматический  УРАЛ (витой)  7,5 м М16 красный (однослойный)  SORL</t>
  </si>
  <si>
    <t>Шланг пневматический  УРАЛ (витой)  7,5 м М22 желтый (однослойный)  SORL</t>
  </si>
  <si>
    <t>Шланг пневматический  УРАЛ (витой)  7,5 м М22 красный (однослойный)  SORL</t>
  </si>
  <si>
    <t>Шланг пневматический  УРАЛ (витой) 7.5м М16*1,5 двухслойный  SORL</t>
  </si>
  <si>
    <t>Шланг пневматический  УРАЛ (витой) 7.5м М22*1,5 двухслойный  SORL</t>
  </si>
  <si>
    <t>Шланг пневматический   УРАЛ (витой) 7.5м М22*1,5 двухслойный  SORL</t>
  </si>
  <si>
    <t>Шланг пневматический  УРАЛ (витой) M16x1.5/M16x1.5, 4.5m желтый (WABCO)</t>
  </si>
  <si>
    <t>Шланг пневматический  УРАЛ (витой) M16x1.5/M16x1.5, 4.5m красный (WABCO)</t>
  </si>
  <si>
    <t>Шланг пневматический  УРАЛ (витой) M22x1.5/M22x1.5, 4м желтый (WABCO)</t>
  </si>
  <si>
    <t>Шланг пневматический  УРАЛ (витой) M22x1.5/M22x1.5, 4м красный (WABCO)</t>
  </si>
  <si>
    <t>Шланг пневматический  УРАЛ (витой) М16  5,5 м</t>
  </si>
  <si>
    <t>Шланг пневматический  УРАЛ (витой) М16  6,7 м</t>
  </si>
  <si>
    <t>Шланг пневматический  УРАЛ (витой) М22  5,5 м</t>
  </si>
  <si>
    <t>Шланг пневматический  УРАЛ (витой) М22  6,7 м</t>
  </si>
  <si>
    <t>Гидроцилиндр подъема платформы (Самосвал, задняя разгрузка) (3 штока) УРАЛ</t>
  </si>
  <si>
    <t>Р/к гидроцилиндра  УРАЛ-55571 самосвал (полиуретан, кольца, чистильщ.)</t>
  </si>
  <si>
    <t>Манжета балансира УРАЛ-6370   2,2-145*178*13,5</t>
  </si>
  <si>
    <t>Буфер задней рессоры  УРАЛ с 2012г (ан. 5320-2912624)</t>
  </si>
  <si>
    <t>Пыльник ГТК  УРАЛ</t>
  </si>
  <si>
    <t xml:space="preserve">Рычаг управления тормозным краном </t>
  </si>
  <si>
    <t xml:space="preserve">КЗОМ под НШ УРАЛ  </t>
  </si>
  <si>
    <t>К-т патрубков радиатора УРАЛ  (из 2-х штук) (Синий Силикон)</t>
  </si>
  <si>
    <t>К-т патрубков радиатора УРАЛ  (из 2-х штук) красные до -70</t>
  </si>
  <si>
    <t>Патрубок радиатора верхний на Урал  (гнутый d=58)</t>
  </si>
  <si>
    <t>Патрубок радиатора верхний на Урал  (гнутый d=58) (Красный)</t>
  </si>
  <si>
    <t xml:space="preserve">Патрубок радиатора верхний на Урал  (гнутый d=58) (Синий Силикон) </t>
  </si>
  <si>
    <t>Патрубок радиатора нижний на Урал  (d=58  150мм)</t>
  </si>
  <si>
    <t>Патрубок радиатора нижний на Урал  (d=58  150мм) (Красный)</t>
  </si>
  <si>
    <t>Патрубок радиатора нижний на Урал  (d=58  150мм) (Синий силикон)</t>
  </si>
  <si>
    <t>Шланг воздухопровода ПЖД30 Урал  44х740 мм</t>
  </si>
  <si>
    <t>Шланг г/усилителя руля длинный Урал  (550 мм)</t>
  </si>
  <si>
    <t>Шланг г/усилителя руля короткий Урал  (470 мм)</t>
  </si>
  <si>
    <t xml:space="preserve">Шланг нагнетательный 300 мм </t>
  </si>
  <si>
    <t xml:space="preserve">Шланг соединения воздушного фильтра (гармошка)  </t>
  </si>
  <si>
    <t xml:space="preserve">Глушитель выхлопа Урал </t>
  </si>
  <si>
    <t>Компенсатор в сборе Урал</t>
  </si>
  <si>
    <t>Комплект выхлопных труб на АТЗ (Автотопливозаправщик)  Урал  (3 штуки)</t>
  </si>
  <si>
    <t>Комплект выхлопных труб на Урал  (из 5 штук)</t>
  </si>
  <si>
    <t xml:space="preserve">Прокладка фланца приёмной трубы глушителя  УРАЛ </t>
  </si>
  <si>
    <t>Труба выпускная Урал с дв.ЯМЗ,  (4320-1203182)</t>
  </si>
  <si>
    <t>Труба выпускная Урал с дв.ЯМЗ,  (АЗ УРАЛ)</t>
  </si>
  <si>
    <t xml:space="preserve">Труба приемная задняя левая на Урал </t>
  </si>
  <si>
    <t xml:space="preserve">Труба приемная задняя правая на Урал </t>
  </si>
  <si>
    <t xml:space="preserve">Труба приемная перед. левая на Урал </t>
  </si>
  <si>
    <t xml:space="preserve">Труба приемная перед. правая на Урал </t>
  </si>
  <si>
    <t>Боковина капота левая в сборе  Урал (дв.ЯМЗ-236М2) (АЗ УРАЛ)</t>
  </si>
  <si>
    <t>Боковина капота правая в сборе Урал (дв.ЯМЗ-236М2) (АЗ УРАЛ)</t>
  </si>
  <si>
    <t>Боковина капота правая в сборе Урал (дв.ЯМЗ-236М2) (АЗ УРАЛ) _</t>
  </si>
  <si>
    <t>Зеркало заднего вида 435*215 полусферическое  УРАЛ</t>
  </si>
  <si>
    <t>Капот Урал  ( ЯМЗ-236М2) (АЗ УРАЛ)</t>
  </si>
  <si>
    <t xml:space="preserve">Кронштейн 4-х плечий УРАЛ </t>
  </si>
  <si>
    <t>Облицовка радиатора в сборе Урал ( ЯМЗ-236М2) (АЗ УРАЛ)</t>
  </si>
  <si>
    <t>Утеплитель капота Урал  (ЯМЗ-236)</t>
  </si>
  <si>
    <t xml:space="preserve">Кабина в сборе 1-ой компл. УРАЛ </t>
  </si>
  <si>
    <t xml:space="preserve">Комплект тяг стеклоочистителя УРАЛ </t>
  </si>
  <si>
    <t>Радиатор отопителя УРАЛ ,УРАЛ-375, 377  3-х рядный (ШААЗ)</t>
  </si>
  <si>
    <t>Радиатор охлаждения УРАЛ 4320    ШААЗ</t>
  </si>
  <si>
    <t>Радиатор охлаждения УРАЛ  (4-х рядный) медный (ШААЗ)</t>
  </si>
  <si>
    <t>Радиатор охлаждения УРАЛ  (алюмин.)  LUZAR</t>
  </si>
  <si>
    <t>Термостат  УРАЛ</t>
  </si>
  <si>
    <t xml:space="preserve">Термостат  УРАЛ дв.ЯМЗ-6562, 6582, 534, 536 </t>
  </si>
  <si>
    <t>Адаптер универсальный CAN (УРАЛ) отключения мочевины  (Эмулятор Ad Blue)</t>
  </si>
  <si>
    <t>Аккумуляторная батарея ТЮМЕНЬ (УРАЛ ) (залитый, заряженный)</t>
  </si>
  <si>
    <t>Выключатель массы (24В, 50А) УРАЛ  (СОАТЭ)</t>
  </si>
  <si>
    <t>Выключатель массы (24В, 50А) УРАЛ,  Спецтехника (СОАТЭ)</t>
  </si>
  <si>
    <t>Выключатель массы (24В, IP 65, 150А) УРАЛ   (ЭКРАН)</t>
  </si>
  <si>
    <t xml:space="preserve">Выключатель педальный УРАЛ </t>
  </si>
  <si>
    <t>Выключатель педальный УРАЛ  (байонет)</t>
  </si>
  <si>
    <t xml:space="preserve">Гайка крепления замка зажигания (пластмас.) УРАЛ </t>
  </si>
  <si>
    <t>Датчик спидометра УРАЛ-NEXT   (ОАО ВЗЭП)  35мм</t>
  </si>
  <si>
    <t>Датчик спидометра УРАЛ,  19.8 мм круглый разъем (Siemens)</t>
  </si>
  <si>
    <t>Датчик спидометра УРАЛ,  25 мм круглый разъем (Siemens)</t>
  </si>
  <si>
    <t>Датчик спидометра УРАЛ,  90 мм круглый разъем (Siemens)</t>
  </si>
  <si>
    <t>Датчик указателя давления масла   УРАЛ</t>
  </si>
  <si>
    <t>Датчик уровня топлива (БМ 158Д) УРАЛ 210/300 л   (АВТОПРИБОР)</t>
  </si>
  <si>
    <t>Замок зажигания - флажок   УРАЛ (без ключа)</t>
  </si>
  <si>
    <t>Замок зажигания   УРАЛ (ДААЗ)</t>
  </si>
  <si>
    <t>Замок зажигания   УРАЛ (ПТИМАШ) _</t>
  </si>
  <si>
    <t xml:space="preserve">Замок зажигания   УРАЛ,  (Искрайт) </t>
  </si>
  <si>
    <t xml:space="preserve">Замок зажигания   УРАЛ    (ОАО АВТОАРМАТУРА) </t>
  </si>
  <si>
    <t>Клапан электромагнитный (SORL)   УРАЛ  КЭМ 10</t>
  </si>
  <si>
    <t xml:space="preserve">Клапан электромагнитный  Урал  (НПО РОДИНА)  </t>
  </si>
  <si>
    <t>Клапан электромагнитный Урал  (НПО РОДИНА)  24в</t>
  </si>
  <si>
    <t>Клапан электромагнитный  Урал (НПО РОДИНА)  24в</t>
  </si>
  <si>
    <t>Клапан электромагнитный  Урал (НПО РОДИНА)    24в  (4320ЯХ-2411345)</t>
  </si>
  <si>
    <t xml:space="preserve">Клапан электромагнитный большой круглый УРАЛ </t>
  </si>
  <si>
    <t>Комбинация приборов   УРАЛ (Автоприбор)</t>
  </si>
  <si>
    <t>Комбинация приборов  УРАЛ (Автоприбор) 28.3801</t>
  </si>
  <si>
    <t>Контактор (24В, 100А)   УРАЛ (СОАТЭ)</t>
  </si>
  <si>
    <t xml:space="preserve">Манометр механический    УРАЛ   </t>
  </si>
  <si>
    <t>Манометр механический   УРАЛ</t>
  </si>
  <si>
    <t>Мотор отопителя (24В, 40Вт)   УРАЛ</t>
  </si>
  <si>
    <t>Мотор отопителя (24В, 40Вт)    УРАЛ (Автоприбор)</t>
  </si>
  <si>
    <t>Пучок проводов задний по раме УРАЛ , ЯМЗ-236, 238</t>
  </si>
  <si>
    <t>Пучок проводов задних фонарей старого образца  УРАЛ     ЯМЗ-236, 238 (ФП-132)</t>
  </si>
  <si>
    <t xml:space="preserve">Пучок проводов кабины УРАЛ </t>
  </si>
  <si>
    <t xml:space="preserve">Пучок проводов основной УРАЛ </t>
  </si>
  <si>
    <t xml:space="preserve">Регулятор напряжения Урал  (в сборе с ЩУ) ан. 7941.3702В3 ЩР6   </t>
  </si>
  <si>
    <t>Реле втягивающее  УРАЛ</t>
  </si>
  <si>
    <t xml:space="preserve">Реле втягивающее УРАЛ </t>
  </si>
  <si>
    <t xml:space="preserve">Реле втягивающее УРАЛ  (ПРАМО) </t>
  </si>
  <si>
    <t>Реле-прерыватель указателей поворотов УРАЛ (24в) (Автоприбор)</t>
  </si>
  <si>
    <t>Реле-прерыватель указателей поворотов УРАЛ  (24в) (ЭМИ)</t>
  </si>
  <si>
    <t>Реле-прерыватель указателей поворотов УРАЛ  (24в) (ЭНЕРГОМАШ) (аналог РС 951А)</t>
  </si>
  <si>
    <t>Реле-прерыватель указателей поворотов УРАЛ  (3х21+21) с прицепом (S)</t>
  </si>
  <si>
    <t>Реле-регулятор напряжения Урал  (28в)  (РелКом)</t>
  </si>
  <si>
    <t>Реле-регулятор напряжения Урал  (28в) (ZTD)</t>
  </si>
  <si>
    <t>Реле-регулятор напряжения Урал  (28в) (аналог 2712.3702) (ЭНЕРГОМАШ)</t>
  </si>
  <si>
    <t>Реле-регулятор напряжения Урал  (28в) (АТЭ-1)</t>
  </si>
  <si>
    <t>Реле-регулятор напряжения Урал (28в) (ООО НПП Резонанс)</t>
  </si>
  <si>
    <t>Сигнал звуковой (высокий, низкий) УРАЛ</t>
  </si>
  <si>
    <t>Сигнал звуковой (высокий, низкий) УРАЛ  (СОАТЭ)</t>
  </si>
  <si>
    <t>Спидометр  УРАЛ (Владимир) 121.3802</t>
  </si>
  <si>
    <t>Спидометр   УРАЛ (Автоприбор)</t>
  </si>
  <si>
    <t>Спидометр электронный   УРАЛ CAN 100 мм. (ан. 87.3802) Автоприбор</t>
  </si>
  <si>
    <t>Спидометр электронный  УРАЛ CAN 140 мм. (ан. 81.3802) Автоприбор</t>
  </si>
  <si>
    <t>Стартер  УРАЛ дв.740.50-360,740.51-320,740.30-260 (привод 10 зубов)  (АТЭ-1)</t>
  </si>
  <si>
    <t>Стартер   УРАЛ дв.740.50-360,740.51-320,740.30-260 (привод 10 зубов) (БАТЭ)</t>
  </si>
  <si>
    <t>Стартер  Урал с дв. 740 (привод 10 зубов) (Автомагнат)</t>
  </si>
  <si>
    <t>Стартер  Урал с дв. 740 (привод 10 зубов) (БАТЭ)</t>
  </si>
  <si>
    <t>Тахометр электронный УРАЛ  (АВТОПРИБОР)</t>
  </si>
  <si>
    <t>Фара головного света   УРАЛ (ан.341.3711)</t>
  </si>
  <si>
    <t>Фара головного света   УРАЛ (ан.341.3711) (ОСВАР) Бескапотник</t>
  </si>
  <si>
    <t>Фара головного света    УРАЛ (ОСВАР)</t>
  </si>
  <si>
    <t>Фара головного света   УРАЛ (РУДЕНСК) (ан.341.3711)</t>
  </si>
  <si>
    <t>Фара головного света    УРАЛ н/о с гладким стеклом (ан.341.3711)</t>
  </si>
  <si>
    <t>Фара головного света  УРАЛ н/о с гладким стеклом (ан.341.3711)   с ДХО</t>
  </si>
  <si>
    <t xml:space="preserve">Фара головного света Урал  (провод 425мм. 24В)  </t>
  </si>
  <si>
    <t>Фара головного света Урал (провод 425мм. 24В)  (ФГ 122-ВВ1) 401.3711</t>
  </si>
  <si>
    <t>Фара головного света Урал (провод 425мм. 24В)  (ФГ 122-ВВ1) оптика герметич.</t>
  </si>
  <si>
    <t>Фара головного света Урал (провод 425мм. 24В)  (ФГ 122-ВВ1) оптика герм</t>
  </si>
  <si>
    <t>Щетка стартера  УРАЛ СТ 142   неизолированная (Энергомаш) 8 шт</t>
  </si>
  <si>
    <t>Электропроводка Урал с дв. 740 (на раму, двиг., кабину) _</t>
  </si>
  <si>
    <t>Источник напряжения ПЖД высоковольтный 24В  УРАЛ (Элтра-Термо)</t>
  </si>
  <si>
    <t>Патрубок газонапр. Урал  в сб. с двиг. ЯМЗ-236М2,  (АЗ УРАЛ)</t>
  </si>
  <si>
    <t>ПЖД 14ТС УРАЛ,  с монтаж. комплектом 12-15 кВт 24В дизель Теплостар</t>
  </si>
  <si>
    <t>ПЖД15 УРАЛ,  15кВт 24В (пульт, жгут, помпа) (Элтра-Термо)</t>
  </si>
  <si>
    <t>Термопредохранитель  УРАЛ (Автоприбор)</t>
  </si>
  <si>
    <t>Башмак подвески двигателя Урал с дв. 740 (костыль)</t>
  </si>
  <si>
    <t>Комплект топливных трубок Урал дв. 740</t>
  </si>
  <si>
    <t>Труба наливная нижняя Урал</t>
  </si>
  <si>
    <t xml:space="preserve">Труба от форсунок 1-я Урал </t>
  </si>
  <si>
    <t>Трубка ГУР, задняя, дв. 740 (длин.)</t>
  </si>
  <si>
    <t>Трубка ГУР, передняя, дв. 740  (коротк.)</t>
  </si>
  <si>
    <t xml:space="preserve">Трубка насоса ГУР Урал  короткая </t>
  </si>
  <si>
    <t>Фильтр очистки воздуха УРАЛ ЕВРО-3.4,  в сборе/корпус+фильтр (ЛААЗ) патрубок 125 мм</t>
  </si>
  <si>
    <t>Фильтр очистки воздуха УРАЛ,  в сборе/корпус+фильтр (РЕМИЗ) патрубок 150 мм</t>
  </si>
  <si>
    <t xml:space="preserve">Чехол ВФ  Урал (предочиститель) (740)  </t>
  </si>
  <si>
    <t>Чехол ВФ (предочиститель) (7405) УРАЛ</t>
  </si>
  <si>
    <t>Эл. фильт. грубой очистки топлива  УРАЛ</t>
  </si>
  <si>
    <t>Эл. фильт. грубой очистки топлива со стаканом   УРАЛ</t>
  </si>
  <si>
    <t>Эл. фильт. очистки воздуха  УРАЛ ЯМЗ-536 (внешний)  (БелТИЗ)</t>
  </si>
  <si>
    <t>Эл. фильт. очистки воздуха  УРАЛ ЯМЗ-536 (внешний) (ДИФА)</t>
  </si>
  <si>
    <t>Эл. фильт. очистки воздуха УРАЛ дв. ЯМЗ,  (Сетка) (ДИФА)</t>
  </si>
  <si>
    <t>Эл. фильт. очистки воздуха УРАЛ дв. ЯМЗ (Сетка) ЕКО-111</t>
  </si>
  <si>
    <t>Эл. фильт. очистки масла ГУР  УРАЛ (М 5310)</t>
  </si>
  <si>
    <t>Эл. фильт. очистки масла  УРАЛ  дв.740 (Сетка) (740-1012040) (Дифа)</t>
  </si>
  <si>
    <t>Ремень Урал 4320, 43223, Кам 740 (вентилятор, профиль А)</t>
  </si>
  <si>
    <t>Ремень Урал 4320, 43223, Кам 740 (вентилятор, профиль А) (зубчатый) (HANSE)</t>
  </si>
  <si>
    <t>Ремень Урал 4320, 43223, Кам 740 (водяной насос) А</t>
  </si>
  <si>
    <t>Ремень Урал 4320, 43223, Кам 740 (водяной насос) А (зубчатый) (HANSE)</t>
  </si>
  <si>
    <t>Штанга реактивная УРАЛ 63685, 6370,  с двухопорным РМШ (632-2919012-20) (НПО РОСТАР)</t>
  </si>
  <si>
    <t>Клапан предпускной УРАЛ   ТНВД ЯЗДА</t>
  </si>
  <si>
    <t>Клапан электромагнитный перекрытия подачи топлива УРАЛ  24В</t>
  </si>
  <si>
    <t>Форсунка (0 445 120 142) УРАЛ,  ЯМЗ-650, 650-1112010 / 0445120142 (BOSCH)</t>
  </si>
  <si>
    <t>Наконечник цилиндра в сборе (на Урал с дв. 740)</t>
  </si>
  <si>
    <t>Наконечник цилиндра в сборе (на Урал с дв. 740) (АЗ УРАЛ)</t>
  </si>
  <si>
    <t>Наконечник штока в сборе  (Урал дв. ЯМЗ, Кам 740) Резьба на штоке М20*1,5</t>
  </si>
  <si>
    <t>Тяга сошки рулевого управления Урал продольная, прямая  (дв.Кам 740) L=755</t>
  </si>
  <si>
    <t>Тяга привода стояночного тормоза Урал  (дв.Кам 740, 250 мм) (АЗ УРАЛ)</t>
  </si>
  <si>
    <t>Комплект карданов рулевого управления Урал на а/м с дв. Кам-740</t>
  </si>
  <si>
    <t>Наконечник штока в сборе   Урал  дв. 740 Резьба на штоке М20*1,5 (АЗ УРАЛ)</t>
  </si>
  <si>
    <t>Сошка рулевого механизма Урал  (дв.Кам 740)</t>
  </si>
  <si>
    <t>Вилка прицепа УРАЛ, К-702МВ  (Автоприбор)</t>
  </si>
  <si>
    <t xml:space="preserve">Розетка прицепа УРАЛ, К-702МВ </t>
  </si>
  <si>
    <t>Пневмогидроусилитель сцепления   1-диск.сцепл. ЯМЗ-182/3/4 с установочным комплектом (Волчанск)</t>
  </si>
  <si>
    <t>Втулка балансира   (Бронзовая биметаллическая)</t>
  </si>
  <si>
    <t>Втулка цапфы и шаровой опоры   H=49мм (Бронза)</t>
  </si>
  <si>
    <t>Втулка цапфы и шаровой опоры  -65032; -650321  70*80 H=69мм</t>
  </si>
  <si>
    <t>Штанга реактивная   нижняя (251-2919013)</t>
  </si>
  <si>
    <t>К-т патрубков радиатора  -6510, 6443 (из 4-х штук) красные до -70</t>
  </si>
  <si>
    <t xml:space="preserve">Подушка раздаточной коробки  </t>
  </si>
  <si>
    <t>Эл. фильт. очистки воздуха  -6510 ЯМЗ-8421 с дном (ДЗАФ)</t>
  </si>
  <si>
    <t>Эл. фильт. очистки воздуха  -6510 ЯМЗ-8421 с дном (ДИФА) _</t>
  </si>
  <si>
    <t>Пневмогидроусилитель сцепления   ЛиАЗ 1-дисковое сцеп.</t>
  </si>
  <si>
    <t>Пневмогидроусилитель сцепления   ЛиАЗ 1-дисковое сцепление (Волчанск)</t>
  </si>
  <si>
    <t>Пневмогидроусилитель сцепления   ЛиАЗ 1-дисковое сцепление (М)</t>
  </si>
  <si>
    <t>Пневмогидроусилитель сцепления   ЛиАЗ 2-дисковое сцеп. (ан. 260-1602350-10) (Волчанск)</t>
  </si>
  <si>
    <t>Пневмогидроусилитель сцепления   ЛиАЗ 2-дисковое сцеп. (с установочн. компл.) (Волчанск)</t>
  </si>
  <si>
    <t>Насос г/усилителя руля   УРАЛ (БелАК)</t>
  </si>
  <si>
    <t>Насос г/усилителя руля   УРАЛ (Борисов)</t>
  </si>
  <si>
    <t>Насос г/усилителя руля   УРАЛ (ОАО Борисовский завод Автогидроусилитель) (АЗ УРАЛ)</t>
  </si>
  <si>
    <t>Винт установочный вилки КПП   УРАЛ  (ОАО Автодизель)</t>
  </si>
  <si>
    <t>Воздухопровод   УРАЛ  (ОАО Автодизель) КПП-238ВМ</t>
  </si>
  <si>
    <t xml:space="preserve">Воздухораспределитель КПП   УРАЛ </t>
  </si>
  <si>
    <t>Воздухораспределитель КПП   УРАЛ  Н/О с комплектом трубок и фитингов  358-033С02 (CAMOZZI)</t>
  </si>
  <si>
    <t>Втулка вала вилки выключения сцепления   УРАЛ  (ОАО Автодизель)</t>
  </si>
  <si>
    <t>Втулка распорная шестерен 2-3 передачи КПП   УРАЛ  (ОАО Автодизель)</t>
  </si>
  <si>
    <t>Головка штока вилки переключения 1-й и задней передачи   УРАЛ  (ОАО Автодизель) КПП-236</t>
  </si>
  <si>
    <t>Кольцо замковое муфты сцепления   УРАЛ  (ОАО Автодизель)</t>
  </si>
  <si>
    <t>Кольцо предохранительное муфты сцепления   УРАЛ  (ОАО Автодизель)</t>
  </si>
  <si>
    <t>Кольцо пружинное муфты сцепления   УРАЛ  (ОАО Автодизель) _</t>
  </si>
  <si>
    <t>Кольцо стопорное сцепления   УРАЛ  (Автодизель)</t>
  </si>
  <si>
    <t>Кольцо штока автоматич. регулировки сцепления  УРАЛ  (ОАО Автодизель), ,</t>
  </si>
  <si>
    <t>Крышка люка картера сцепления верхняя   УРАЛ  (ОАО Автодизель),</t>
  </si>
  <si>
    <t>Крышка люка нижняя   УРАЛ  (ОАО Автодизель),</t>
  </si>
  <si>
    <t>Маховик 1-дисковое сцепление   УРАЛ  (ОАО Автодизель) 132зуб. н/о ЯМЗ-ЯМЗ-236, 7601</t>
  </si>
  <si>
    <t>Маховик 1-дисковое сцепление   УРАЛ  (ОАО Автодизель) 132зуб. н/о ЯМЗ-ЯМЗ-238, 7511</t>
  </si>
  <si>
    <t>Маховик 2-дисковое сцепление  УРАЛ  (ОАО Автодизель) 132зуб. ЯМЗ-236М28</t>
  </si>
  <si>
    <t>Маховик 2-дисковое сцепление  УРАЛ  (ОАО Автодизель) 132зуб. ЯМЗ-238</t>
  </si>
  <si>
    <t>Петля пружины упорного кольца   УРАЛ  (ОАО Автодизель)</t>
  </si>
  <si>
    <t>Пластина стопорная корзины сцепления   УРАЛ  (ОАО Автодизель)</t>
  </si>
  <si>
    <t>Пробка масляног картера и демультипликатора М24*2   УРАЛ  (ОАО Автодизель)</t>
  </si>
  <si>
    <t>Прокладка регулировочная заднего подшипника выходного вала   УРАЛ  (ОАО Автодизель)</t>
  </si>
  <si>
    <t>Прокладка регулировочная передняя 0,3 мм(131*149)   УРАЛ  (ОАО Автодизель)</t>
  </si>
  <si>
    <t>Пружина тарельчатая   УРАЛ  (ОАО Автодизель)</t>
  </si>
  <si>
    <t>Пружина упорного кольца   УРАЛ  (ОАО Автодизель)</t>
  </si>
  <si>
    <t>Р/к воздухораспределителя /золотник + толкатель/ КПП   УРАЛ  (АР)</t>
  </si>
  <si>
    <t>Рычаг КПП в сборе с опорной площадкой   УРАЛ  (ОАО Автодизель)</t>
  </si>
  <si>
    <t>Сапун крышки КПП механизма переключения   УРАЛ  (ОАО Автодизель)</t>
  </si>
  <si>
    <t>Сухарь муфты сцепления   УРАЛ  (ОАО Автодизель)</t>
  </si>
  <si>
    <t>Трубопровод масляной системы  УРАЛ  (ОАО Автодизель) КПП-239</t>
  </si>
  <si>
    <t>Шайба замковая вала коленчатого   УРАЛ  (ОАО Автодизель)</t>
  </si>
  <si>
    <t>Шайба упорная шестерни 2-й передачи  УРАЛ  (ОАО Автодизель) _</t>
  </si>
  <si>
    <t>Шестерня отбора мощности   УРАЛ (ОАО Автодизель) 33 зуб (под вал 13z)</t>
  </si>
  <si>
    <t>Шестерня отбора мощности   УРАЛ (ОАО Автодизель) 33 зуб (под вал 16z)</t>
  </si>
  <si>
    <t>Шестерня постоянного зацепения промежуточного вала   УРАЛ  (ОАО Автодизель) 38зуб</t>
  </si>
  <si>
    <t>Шестерня постоянного зацепения промежуточного вала  УРАЛ  (38зуб)</t>
  </si>
  <si>
    <t>Шпонка вторичного вала длинная  УРАЛ  (ОАО Автодизель)</t>
  </si>
  <si>
    <t>Шток диска среднего  УРАЛ  (ОАО Автодизель)</t>
  </si>
  <si>
    <t>Кольцо стопорное шестерни постояного зацепления   УРАЛ  (ОАО Автодизель)</t>
  </si>
  <si>
    <t>Р/к рулевого механизма     УРАЛ</t>
  </si>
  <si>
    <t>Р/к регулятора давления     УРАЛ полный</t>
  </si>
  <si>
    <t>Манжета КПП     УРАЛ 70*92*12/16  задний Viton CAVETTO</t>
  </si>
  <si>
    <t>Манжета КПП     УРАЛ 70*92*12/16 (ОАО Автодизель) фтор-силикон</t>
  </si>
  <si>
    <t>Манжета КПП     УРАЛ 70*92*12/16 (РОСИЧЪ)</t>
  </si>
  <si>
    <t>Крыльчатка вентилятора 50*600   УРАЛ  дв. ЯМЗ-238Д, Б  (пластик)</t>
  </si>
  <si>
    <t>Крыльчатка вентилятора 65*600   УРАЛ  дв.ЯМЗ-238ДЕ,ДЕ2,БЕ,БЕ2 (пластик)</t>
  </si>
  <si>
    <t>Крыльчатка вентилятора 65*660   УРАЛ  дв.ЯМЗ-238ДЕ,ДЕ2,БЕ,БЕ2 (ОАО Автодизель)</t>
  </si>
  <si>
    <t>Теплообменник жидкостно-масляный   УРАЛ   ЯМЗ-7511, 238Б (АЛПАС) замена 238Б-1013600</t>
  </si>
  <si>
    <t>Устройство натяжное ремня компрессора   УРАЛ  (ОАО Автодизель) (7511 - 236-А4)(кор. болт.)</t>
  </si>
  <si>
    <t>Устройство натяжное ремня компрессора   УРАЛ .</t>
  </si>
  <si>
    <t xml:space="preserve">Переключатель поворота   УРАЛ </t>
  </si>
  <si>
    <t xml:space="preserve">Переключатель стеклоочистителя   УРАЛ </t>
  </si>
  <si>
    <t>Турбокомпрессор ЯМЗ-238Б,БЕ,БЕ2,7511,658 Евро 3   УРАЛ  (CZ Strakoniсe)</t>
  </si>
  <si>
    <t>Ротор фильтра центробежной очистки масла   УРАЛ  (ОАО Автодизель)</t>
  </si>
  <si>
    <t>Фильтр тонкой очистки масла   УРАЛ  (ОАО Автодизель)</t>
  </si>
  <si>
    <t>Фильтр тонкой очистки топлива   УРАЛ  (Автодизель) со смен. фильтром Т6113</t>
  </si>
  <si>
    <t>Фильтр тонкой очистки топлива   УРАЛ  (ОАО Автодизель) (под 840 элемент)</t>
  </si>
  <si>
    <t>Фильтр тонкой очистки топлива   УРАЛ  (под 201 элемент)</t>
  </si>
  <si>
    <t>Блок цилиндров  УРАЛ  (ОАО Автодизель) дв.ЯМЗ-7511,7514,238ДЕ2,6582 (общая ГБЦ)</t>
  </si>
  <si>
    <t>Вал коленчатый без вкладышей  УРАЛ, МЗКТ (ОАО Автодизель) дв.ЯМЗ-7511,238ДЕ2</t>
  </si>
  <si>
    <t>Воздухоочиститель в сб. ВФ   УРАЛ  (ОАО Автодизель) дв.ЯМЗ-236, 238</t>
  </si>
  <si>
    <t>Воздухораспределитель КПП   УРАЛ  (ОАО Автодизель)</t>
  </si>
  <si>
    <t>Втулка оси толкателя клапана промежуточная   УРАЛ  (ОАО Автодизель)</t>
  </si>
  <si>
    <t>Втулка распределительного вала (узкая)   УРАЛ  _</t>
  </si>
  <si>
    <t>Втулка распределительного вала передняя (широкая)   УРАЛ  _</t>
  </si>
  <si>
    <t>Втулка тарелки пружины клапана  УРАЛ  (ОАО Автодизель)</t>
  </si>
  <si>
    <t>Втулка толкателя  УРАЛ  (Автодизель)</t>
  </si>
  <si>
    <t>Втулка шатуна   УРАЛ  (ОАО Автодизель)</t>
  </si>
  <si>
    <t>Гайка винта коромысла М12х1   УРАЛ  (ОАО Автодизель)</t>
  </si>
  <si>
    <t>Гайка выпускного коллектора (медненая) М10х1,5   УРАЛ  (Автодизель)</t>
  </si>
  <si>
    <t>Гайка распредвала М27х2  УРАЛ  (ОАО Автодизель) дв.ЯМЗ-236, 238</t>
  </si>
  <si>
    <t>Клапан выпускной   УРАЛ   (236-1007015-В6) Луганск</t>
  </si>
  <si>
    <t>Клапан выпускной   УРАЛ   (Автодизель)</t>
  </si>
  <si>
    <t>Клапан насоса масляного дифференциальный  УРАЛ  (ОАО Автодизель)</t>
  </si>
  <si>
    <t>Клапан насоса масляного редукционный  УРАЛ  (ОАО Автодизель)</t>
  </si>
  <si>
    <t>Коробка термостата водяного   УРАЛ  (пластик).</t>
  </si>
  <si>
    <t>Крышка головки цилиндра в сб.   УРАЛ  (ОАО Автодизель)</t>
  </si>
  <si>
    <t>Крышка шестерен распределения в сб.  УРАЛ  (ОАО Автодизель)</t>
  </si>
  <si>
    <t>Маслозаборник в сб.   УРАЛ  (ОАО Автодизель) дв.ЯМЗ-238</t>
  </si>
  <si>
    <t>Маслоотражатель картера маховика   УРАЛ  (ОАО Автодизель)</t>
  </si>
  <si>
    <t>Маслоотражатель крышки шестерен   УРАЛ  (ОАО Автодизель)</t>
  </si>
  <si>
    <t>Наконечник топливной трубки   УРАЛ  (Автодизель)</t>
  </si>
  <si>
    <t>Насос масляный в сборе   УРАЛ  (ТМЗ) (ст. образца) (ЯМЗ-236/238)</t>
  </si>
  <si>
    <t>Насос масляный в сборе   УРАЛ  ЯМЗ-7511,236НЕ (ОАО Автодизель)</t>
  </si>
  <si>
    <t>Ось коромысел  УРАЛ  (ОАО Автодизель)</t>
  </si>
  <si>
    <t>Ось толкателя клапанов крайняя  УРАЛ  (ОАО Автодизель)</t>
  </si>
  <si>
    <t>Ось толкателя клапанов средняя  УРАЛ  (ОАО Автодизель)</t>
  </si>
  <si>
    <t>Палец крепления генератора   УРАЛ  (ОАО Автодизель) _</t>
  </si>
  <si>
    <t>Палец поршневой   УРАЛ  (MAHLE)</t>
  </si>
  <si>
    <t>Палец поршневой   УРАЛ  (Кострома)</t>
  </si>
  <si>
    <t>Пластина привода ТНВД   УРАЛ  (Автодизель)</t>
  </si>
  <si>
    <t>Пластина стопорная левая крепления маховика   УРАЛ  (Автодизель)</t>
  </si>
  <si>
    <t>Пластина стопорная правая крепления маховика   УРАЛ  (Автодизель)</t>
  </si>
  <si>
    <t>Полумуфта ведомая привода ТНВД   УРАЛ  (ОАО Автодизель)</t>
  </si>
  <si>
    <t>Полумуфта ведущая привода ТНВД   УРАЛ  (ОАО Автодизель)</t>
  </si>
  <si>
    <t>Пружина клапана наружная   УРАЛ (ОАО Автодизель) ЯМЗ-236,238,7511 (236-1007020-А)</t>
  </si>
  <si>
    <t>Распылитель   УРАЛ  Евро-3 0433172087 DLLA160P1780 (BOSCH)</t>
  </si>
  <si>
    <t>Рукав соединительный  УРАЛ  (ОАО Автодизель)</t>
  </si>
  <si>
    <t>Седло впускного клапана   УРАЛ  (ОАО Автодизель)</t>
  </si>
  <si>
    <t>Седло выпускного клапана  УРАЛ  (ОАО Автодизель)</t>
  </si>
  <si>
    <t>Седло выпускного клапана  УРАЛ  (ОАО Автодизель) (35х27х7) ЯМЗ-534, 536</t>
  </si>
  <si>
    <t>Стакан форсунки   УРАЛ  (ОАО Автодизель) дв. ЯМЗ-534, 536 ЕВРО-4</t>
  </si>
  <si>
    <t>Стакан форсунки  УРАЛ  (ОАО Автодизель) ГБЦ-нового образца L=65. d=32х24 _</t>
  </si>
  <si>
    <t>Стакан форсунки  УРАЛ  (ОАО Автодизель) ГБЦ-старого образца</t>
  </si>
  <si>
    <t>Сухарь клапана  УРАЛ  (ОАО Автодизель)</t>
  </si>
  <si>
    <t>Сухарь клапана  УРАЛ  (ОАО Автодизель) ЯМЗ-534, 536</t>
  </si>
  <si>
    <t>Толкатель клапана   УРАЛ  (ОАО Автодизель) дв.ЯМЗ-7511, 236, 238 (взаимозам. с 236)</t>
  </si>
  <si>
    <t>Толкатель клапана   УРАЛ  дв.ЯМЗ-236, 238</t>
  </si>
  <si>
    <t>Труба отводящая насоса в сборе  УРАЛ  (ОАО Автодизель) ЯМЗ-238ДЕ2, 7511</t>
  </si>
  <si>
    <t>Труба подводящая к коллектору левая  УРАЛ  (ОАО Автодизель) дв.ЯМЗ-238Б,Д,7511</t>
  </si>
  <si>
    <t>Трубка отвода масла от ТНВД   УРАЛ  (НЧ)</t>
  </si>
  <si>
    <t>Трубка отвода масла от ТНВД   УРАЛ  (НЧ) _</t>
  </si>
  <si>
    <t>Трубка отвода масла от ТНВД   УРАЛ  (ОАО Автодизель)</t>
  </si>
  <si>
    <t>Трубка отвода топлива от плунжерных пар длина 440 мм   УРАЛ  (ПВХ) (ОАО Автодизель)</t>
  </si>
  <si>
    <t>Трубка отвода топлива от плунжерных пар   УРАЛ  (Саранск, под ключ, длина 440 мм)</t>
  </si>
  <si>
    <t>Трубка отводящая от головок   УРАЛ  (ОАО Автодизель)</t>
  </si>
  <si>
    <t>Трубка перепускная системы охлаждения  УРАЛ  (ОАО Автодизель)</t>
  </si>
  <si>
    <t>Трубка перепускная системы охлаждения  УРАЛ  (ОАО Автодизель) Евро-3</t>
  </si>
  <si>
    <t>Трубка подвода масла к корректору по наддуву  УРАЛ  (ОАО Автодизель)</t>
  </si>
  <si>
    <t>Трубка подвода масла к приводу вентилятора   УРАЛ  (ОАО Автодизель)</t>
  </si>
  <si>
    <t>Трубка подвода масла к ТКР   УРАЛ  (ОАО Автодизель)</t>
  </si>
  <si>
    <t>Трубка подвода масла к ТНВД   УРАЛ  (Автодизель)</t>
  </si>
  <si>
    <t>Трубка подвода масла к ТНВД   УРАЛ  (ТМК)</t>
  </si>
  <si>
    <t>Трубка подводящая ТНВД    УРАЛ  (ОАО Автодизель) дв.ЯМЗ-7511, 238ДЕ</t>
  </si>
  <si>
    <t>Трубка соединительная в сборе  УРАЛ  (ОАО Автодизель)</t>
  </si>
  <si>
    <t>Трубка ТНВД   УРАЛ  (ОАО Автодизель)</t>
  </si>
  <si>
    <t>Трубка ТНВД   УРАЛ  (ОАО Автодизель) н/образца</t>
  </si>
  <si>
    <t>Трубка ТНВД   УРАЛ  (ОАО Автодизель) общ.ГБЦ ЯМЗ-236НЕ2, 7511</t>
  </si>
  <si>
    <t>Трубка ТНВД   УРАЛ  (ОАО Автодизель) разд. ГБЦ ЯМЗ-236НЕ2, 7511</t>
  </si>
  <si>
    <t>Трубка ТНВД   УРАЛ  (ОАО Автодизель) с/образца</t>
  </si>
  <si>
    <t>Трубка ТНВД   УРАЛ  (Первоуральск, с фланцем, общие ГБЦ, длина 615 мм) ЯМЗ-236НЕ2, 7511</t>
  </si>
  <si>
    <t>Трубка ТНВД  УРАЛ  н/образца</t>
  </si>
  <si>
    <t>Трубка ТНВД отводящая от ТННД   УРАЛ  (ОАО Автодизель)</t>
  </si>
  <si>
    <t>Трубка ТНВД отводящая от ФТОТ   УРАЛ  (ОАО Автодизель)</t>
  </si>
  <si>
    <t>Трубка топливная отводящая   УРАЛ  (ОАО Автодизель)</t>
  </si>
  <si>
    <t>Шестерни распределительного вала  УРАЛ  (ОАО Автодизель) комплект - 2шт</t>
  </si>
  <si>
    <t>Шестерня ведущая привода ТНВД  УРАЛ  (ОАО Автодизель) (236-1029116)</t>
  </si>
  <si>
    <t>Шпилька крепления ГБЦ   УРАЛ  (ОАО Автодизель) L=180мм,</t>
  </si>
  <si>
    <t>Штанга толкателя  УРАЛ  (ОАО Автодизель)</t>
  </si>
  <si>
    <t>Штифт установочный полукольца к/вала  УРАЛ  (ОАО Автодизель)</t>
  </si>
  <si>
    <t>Штуцер форсунки в сборе с сетчатым фильтром  УРАЛ  (ОАО ЯЗДА) н/образца</t>
  </si>
  <si>
    <t>Опора промежуточная карданного вала (подвесной подшипник)   УРАЛ (Евро)</t>
  </si>
  <si>
    <t>Болт стопорный в сборе   УРАЛ (310957-П) (Автодизель)</t>
  </si>
  <si>
    <t>Пружина нажимная диафрагменного сцепления   УРАЛ</t>
  </si>
  <si>
    <t>Компрессор   К701 со шкивом (ВААЗ) г.Волоколамск</t>
  </si>
  <si>
    <t>Замок зажигания   ТРАКТОРА</t>
  </si>
  <si>
    <t>Пара плунжерная   МЗКТ (ОАО ЯЗДА) к дв.ЯМЗ-7511, 7512, 7514 D=12мм ЕВРО-2</t>
  </si>
  <si>
    <t>Распылитель   УРАЛ Евро-3 0433172087 DLLA160P1780 (BOSCH)</t>
  </si>
  <si>
    <t>Распылитель ЯМЗ-7610.10 (ЕВРО-2) индив. гол.   Урал (АЗПИ)</t>
  </si>
  <si>
    <t>Труба водяная правая (под КЭМ)  УРАЛ  (ОАО Автодизель)</t>
  </si>
  <si>
    <t>Картер КПП-236 УРАЛ  (ОАО Автодизель)</t>
  </si>
  <si>
    <t>Устройство седельное УРАЛ  (h=150мм, Евро) (Без подрамника) (ОАО ГидроМаш)</t>
  </si>
  <si>
    <t>Устройство седельное УРАЛ  ССУ50-20 (6/6-12отв, h=200мм) (Без подрамника) (ОАО ГидроМаш)</t>
  </si>
  <si>
    <t xml:space="preserve">Гайка М24*2 на рулевой палец УРАЛ </t>
  </si>
  <si>
    <t>Компрессор Урал  без шкива</t>
  </si>
  <si>
    <t>Компрессор Урал  без шкива (Автомагнат)</t>
  </si>
  <si>
    <t>Компрессор Урал  без шкива (ВААЗ) г.Волоколамск (5336-3509012-01)</t>
  </si>
  <si>
    <t>Компрессор Урал  со шкивом</t>
  </si>
  <si>
    <t>Компрессор Урал  со шкивом (Автомагнат)</t>
  </si>
  <si>
    <t>Компрессор Урал  со шкивом (БЗА)</t>
  </si>
  <si>
    <t>Компрессор Урал  со шкивом (ВААЗ) г.Волоколамск</t>
  </si>
  <si>
    <t>Компрессор Урал  со шкивом увелич. мощн. 270 л/мин (Автомагнат) 5336-3509012-10</t>
  </si>
  <si>
    <t>Компрессор Урал  со шкивом увелич. мощн. 270 л/мин (ВААЗ)</t>
  </si>
  <si>
    <t>Компрессор Урал  со шкивом увелич. мощн. 320 л/мин (ПК-310) (г.Борисов)  БЗА</t>
  </si>
  <si>
    <t>Манжета первичного вала КПП УРАЛ  (1,1-38*60*10) (фторкаучук) красная (АРС) _</t>
  </si>
  <si>
    <t>Насос водяной УРАЛ  с дв. ЯМЗ-236, 238 (стар. образца) (LUZAR)</t>
  </si>
  <si>
    <t>Насос водяной УРАЛ  с дв. ЯМЗ-236, 238 (стар. образца) (ОАО ТМЗ)</t>
  </si>
  <si>
    <t>Насос водяной УРАЛ  с дв. ЯМЗ-236, 238 (стар. образца) (Тутаев)</t>
  </si>
  <si>
    <t>Насос водяной УРАЛ  с дв. ЯМЗ-236НЕ2 (нов. образца)</t>
  </si>
  <si>
    <t>Насос водяной УРАЛ  с дв. ЯМЗ-236НЕ2 (нов. образца) (LUZAR)</t>
  </si>
  <si>
    <t>Насос водяной УРАЛ  с дв. ЯМЗ-7511</t>
  </si>
  <si>
    <t>Насос водяной УРАЛ  с дв. ЯМЗ-7511 (LUZAR)</t>
  </si>
  <si>
    <t>Генератор УРАЛ  с дв. ЯМЗ 236, 238 (28В/50Ам) (ПРАМО)</t>
  </si>
  <si>
    <t>Тахометр УРАЛ  (АВТОПРИБОР)</t>
  </si>
  <si>
    <t>Щетка стартера 2501 УРАЛ  (4 изолиров.+ 4 неизолир. с наконечником) Энергомаш</t>
  </si>
  <si>
    <t>Эл. фильт. грубой очистки масла УРАЛ  (сетка латуная) (236-1012027)</t>
  </si>
  <si>
    <t>Болт колеса с гайкой (костыль) . (ТЕФЛОН) _</t>
  </si>
  <si>
    <t xml:space="preserve">Палец рулевой </t>
  </si>
  <si>
    <t>Палец рулевой  (полиуретан)</t>
  </si>
  <si>
    <t>Палец рулевой  (сухари, пружина, уплотнитель, гайка) комплект на тягу</t>
  </si>
  <si>
    <t>Палец рулевой  _</t>
  </si>
  <si>
    <t>Компрессор ЗИЛ   УРАЛ-375 2-х цил. 210л/мин (без шкива) (ВААЗ)</t>
  </si>
  <si>
    <t>Энергоаккумулятор (30/30)   (СМ)</t>
  </si>
  <si>
    <t xml:space="preserve">Коробка отбора мощности </t>
  </si>
  <si>
    <t>Эл. фильт. очистки воздуха   (металл.)</t>
  </si>
  <si>
    <t xml:space="preserve">Ремень привода вентилятора (зубчатый) (HANSE) </t>
  </si>
  <si>
    <t>Ремень приводной ЯМЗ  (зубчатый) (HANSE)</t>
  </si>
  <si>
    <t>Ремень приводной ЯМЗ  _</t>
  </si>
  <si>
    <t>Пара плунжерная  (ОАО ЯЗДА) D=9мм</t>
  </si>
  <si>
    <t>Патрубок отводящий  (ОАО Автодизель) теплообменик 7511</t>
  </si>
  <si>
    <t>Опора промежуточная карданного вала (подвесной подшипник)   УРАЛ кард передач 4320Х</t>
  </si>
  <si>
    <t>Втулка шестерен 2-3 передачи вторичного вала КПП   УРАЛ</t>
  </si>
  <si>
    <t>Втулка шестерен 2-3 передачи вторичного вала КПП   УРАЛ (ОАО Автодизель)</t>
  </si>
  <si>
    <t>Кольцо упорное корзины лепестковой  УРАЛ  _</t>
  </si>
  <si>
    <t>Кольцо упорное корзины лепестковой  УРАЛ ЕВРО-3 (Автодизель)</t>
  </si>
  <si>
    <t>Накладка сцепления фрикционная асбестовая формованная   УРАЛ</t>
  </si>
  <si>
    <t>Пневмогидроусилитель сцепления   MAN (ZTD)</t>
  </si>
  <si>
    <t>Пневмогидроусилитель сцепления   MAN, VOLVO шток L-117 мм ан. Wabco 9700514370 (Волчанск)</t>
  </si>
  <si>
    <t>Пневмогидроусилитель сцепления   MAN, VOLVO шток L-117 мм ан. Wabco 9700514370 (М)</t>
  </si>
  <si>
    <t>Пневмогидроусилитель сцепления   MAN, VOLVO шток L-117 мм ан. Wabco 9700514370 (HOTTECKE)</t>
  </si>
  <si>
    <t>Пневмогидроусилитель сцепления   MAN, VOLVO шток L-142 мм ан. VG-3268 (Волчанск)</t>
  </si>
  <si>
    <t>Пневмогидроусилитель сцепления   MAN, VOLVO шток L-142 мм ан. VG-3268 (М)</t>
  </si>
  <si>
    <t>Диск колеса   МЗКТ, Урал-63685; полуприцеп (р-р 8,5-20) под шину 11,00R20; 12,00-20 (г.Заинск)</t>
  </si>
  <si>
    <t>Ушко задней рессоры (гроднамид. втулка)   УРАЛ-43206 (43206-2912015)</t>
  </si>
  <si>
    <t>Подушка подвесного подшипника   УРАЛ кард передач 4320Х</t>
  </si>
  <si>
    <t>Вентилятор с вязкостной муфтой ЯМЗ-650   УРАЛ с крыльчаткой (HOTTECKE)</t>
  </si>
  <si>
    <t>Вентилятор с вязкостной муфтой ЯМЗ-651.10   УРАЛ (крыл. 720мм, 8 лопастей) (MAXPOWER)</t>
  </si>
  <si>
    <t>Крыльчатка вентилятора 50*660   УРАЛ, МЗКТ 8 лопастей дв.ЯМЗ-7511 (ОАО Автодизель)</t>
  </si>
  <si>
    <t>Привод вентилятора (Гидромуфта)   УРАЛ  дв.ЯМЗ-6562, 6563, 6583 (поликлин) (АГАТ)</t>
  </si>
  <si>
    <t>Привод вентилятора (Гидромуфта)   УРАЛ  дв.ЯМЗ-6581 (поликлин) (АГАТ)</t>
  </si>
  <si>
    <t>Привод вентилятора (Гидромуфта)   УРАЛ  дв.ЯМЗ-7511.10 (АГАТ) 7511-1308011-31</t>
  </si>
  <si>
    <t>Привод вентилятора (Гидромуфта)   УРАЛ дв.ЯМЗ-236НЕ, 238ДЕ (АГАТ)</t>
  </si>
  <si>
    <t>Термостат   УРАЛ дв.ЯМЗ-236, 238, 236НЕ2 (ПРАМО)</t>
  </si>
  <si>
    <t>Термостат   УРАЛ дв.ЯМЗ-236, 238, 236НЕ2 (СтАТО)</t>
  </si>
  <si>
    <t>Термостат   УРАЛ дв.ЯМЗ-650 82°C  (STELLOX)</t>
  </si>
  <si>
    <t>Генератор   УРАЛ с дв.ЯМЗ-236, 7511, 7601   28В  75А (ПРАМО)</t>
  </si>
  <si>
    <t>Генератор   УРАЛ с дв.ЯМЗ-236, 7511, 7601   28В  75А малогабаритный (ПРАМО)</t>
  </si>
  <si>
    <t>Датчик положения исполнительного механизма   УРАЛ (аналог КЗАЭ)</t>
  </si>
  <si>
    <t>Датчик температуры охлаждающей жидкости   УРАЛ</t>
  </si>
  <si>
    <t>Датчик уровня топлива   УРАЛ-6370 500л.</t>
  </si>
  <si>
    <t>Мотор отопителя (24В, 130Вт)   MAN (мотор под 2 крыльчатки, ан. ДП 70-130) (BOSCH)</t>
  </si>
  <si>
    <t>Мотор отопителя (24В, 130Вт)   MAN (мотор под 2 крыльчатки, ан. ДП 70-130) (DT)</t>
  </si>
  <si>
    <t>Мотор отопителя (24В, 130Вт)   MAN (мотор под 2 крыльчатки, ан. ДП 70-130) (LUZAR)_</t>
  </si>
  <si>
    <t>Мотор отопителя (24В, 130Вт)   MAN (мотор под 2 крыльчатки, ан. ДП 70-130) (Автомагнат)</t>
  </si>
  <si>
    <t>Турбокомпрессор ЯМЗ-236НЕ, 236НЕ2, 236БЕ,236БЕ2, 656   УРАЛ (К36-97-14) (CZ Strakoniсe)</t>
  </si>
  <si>
    <t>Лист №1 передний   УРАЛ</t>
  </si>
  <si>
    <t>Лист №2 передний   УРАЛ</t>
  </si>
  <si>
    <t>Лист №3 передний   УРАЛ</t>
  </si>
  <si>
    <t>Фильтр тонкой очистки топлива   УРАЛ (ОАО Автодизель) дв.ЯМЗ-536</t>
  </si>
  <si>
    <t>Ремень привода вентилятора   УРАЛ</t>
  </si>
  <si>
    <t>Втулка крепления болта выпускного коллектора  УРАЛ (ОАО Автодизель) дв.ЯМЗ-238Д,ДЕ2,236НЕ2,7511</t>
  </si>
  <si>
    <t>Втулка направляющая клапана  УРАЛ (ОАО Автодизель)</t>
  </si>
  <si>
    <t>Клапан нагнетательный ТНВД   УРАЛ (ОАО ЯЗДА) ЯМЗ-236, 238, 240</t>
  </si>
  <si>
    <t>Клапан предохранительный масляного насоса  УРАЛ, (ОАО Автодизель) н/образца</t>
  </si>
  <si>
    <t>Коллектор выпускной   УРАЛ (ОАО Автодизель) дв.ЯМЗ-238М2</t>
  </si>
  <si>
    <t>Крышка ГБЦ с горловиной в сб.   УРАЛ (ОАО Автодизель)</t>
  </si>
  <si>
    <t>Крышка ГБЦ с горловиной в сб.   УРАЛ (ОАО Автодизель) дв.ЯМЗ-236</t>
  </si>
  <si>
    <t>Крышка теплообменника 7601 задняя   УРАЛ (пластик) _</t>
  </si>
  <si>
    <t>Крышка шестерен распределения в сборе   УРАЛ (ОАО Автодизель)</t>
  </si>
  <si>
    <t>Маслозаборник в сб.   УРАЛ (ОАО Автодизель) дв.ЯМЗ-236</t>
  </si>
  <si>
    <t>Маховик 1-дисковое сцепление   УРАЛ с дв. ЯМЗ-6565 ЕВРО-4 (ОАО Автодизель)</t>
  </si>
  <si>
    <t>Маховик 1-дисковое сцепление   УРАЛ с дв. ЯМЗ-6585 ЕВРО-4 (ОАО Автодизель)</t>
  </si>
  <si>
    <t>Насос масляный в сборе   УРАЛ (LUZAR) дв.ЯМЗ-536</t>
  </si>
  <si>
    <t>Насос масляный в сборе   УРАЛ (Автодизель) дв.ЯМЗ-536</t>
  </si>
  <si>
    <t>Насос масляный в сборе   УРАЛ н/о (ОАО Автодизель)</t>
  </si>
  <si>
    <t>Насос масляный в сборе   УРАЛ н/о (с трубопр и клапаном (Комплект) (ОАО Автодизель)</t>
  </si>
  <si>
    <t>Насос топливный низкого давления (ТННД)   УРАЛ, МЗКТ (FAQP) дв.ЯМЗ-7511, 238ДЕ2 (17-1106010)</t>
  </si>
  <si>
    <t>Насос топливный низкого давления (ТННД)   УРАЛ, МЗКТ (ОАО ЯЗДА) дв.ЯМЗ-7511, 238ДЕ2 (17-1106010)</t>
  </si>
  <si>
    <t>Ось шестерни ведомой привода ТНВД  УРАЛ (ОАО Автодизель)</t>
  </si>
  <si>
    <t>Палец поршневой   УРАЛ (ЯМЗ-536) Автодизель</t>
  </si>
  <si>
    <t>Палец поршневой   УРАЛ (ЯМЗ)</t>
  </si>
  <si>
    <t>Пара плунжерная   УРАЛ (ОАО ЯЗДА) дв.ЯМЗ-6561, 6562, 6563, 6581, 6582,6 583 D=12мм Евро-3</t>
  </si>
  <si>
    <t>Патрубок впускного коллектора  УРАЛ (ОАО Автодизель)</t>
  </si>
  <si>
    <t>Патрубок отводящий   УРАЛ (ОАО Автодизель)</t>
  </si>
  <si>
    <t>Патрубок отводящий   УРАЛ (ОАО Автодизель) теплообменик 7601</t>
  </si>
  <si>
    <t>Патрубок соединительный впускного коллектора   УРАЛ (ОАО Автодизель)</t>
  </si>
  <si>
    <t>Патрубок соединительный впускного коллектора   УРАЛ ямз-7511 (ОАО Автодизель) +шпильки</t>
  </si>
  <si>
    <t>Планка генератора натяжная   УРАЛ, МЗКТ (ОАО Автодизель)</t>
  </si>
  <si>
    <t>Пластина привода ТНВД   УРАЛ (ОАО Автодизель)</t>
  </si>
  <si>
    <t>Полумуфта ведущая привода ТНВД   УРАЛ (ОАО Автодизель) дв.ЯМЗ-7511</t>
  </si>
  <si>
    <t>Распылитель   УРАЛ (ОАО ЯЗДА) 26-1112110-01</t>
  </si>
  <si>
    <t>Распылитель   УРАЛ (ОАО ЯЗДА) 261-1112110-01</t>
  </si>
  <si>
    <t>Распылитель   УРАЛ (ОАО ЯЗДА) дв.ЯМЗ-7511.10,7601.10,238ДЕ2 (разд.ГБЦ)</t>
  </si>
  <si>
    <t>Распылитель   УРАЛ (ОАО ЯЗДА) ЯМЗ-236НЕ2</t>
  </si>
  <si>
    <t>Распылитель   УРАЛ, МЗКТ(ОАО ЯЗДА) дв.ЯМЗ-7511, 236НЕ, БЕ, 238ДЕ (общ.ГБЦ)</t>
  </si>
  <si>
    <t>Трубка дренажная форсунки   УРАЛ (ОАО Автодизель) разд.ГБЦ</t>
  </si>
  <si>
    <t>Трубка подвода масла к гидромуфте   УРАЛ (ОАО Автодизель)</t>
  </si>
  <si>
    <t>Трубка подвода масла к корректору по наддуву  УРАЛ (ОАО Автодизель) 236НЕ</t>
  </si>
  <si>
    <t>Трубка подвода масла ТКР-корректор ТНВД (10х14) (236НЕ2-3\24)  УРАЛ (ОАО Автодизель)</t>
  </si>
  <si>
    <t>Трубка подводящая (V-обр.ТНВД)   УРАЛ (ОАО Автодизель)</t>
  </si>
  <si>
    <t>Трубка слива масла с ТКР   УРАЛ (Автодизель)</t>
  </si>
  <si>
    <t>Трубка ТНВД   УРАЛ (ОАО Автодизель) дв.236НЕ, 236БЕ</t>
  </si>
  <si>
    <t>Трубка ТНВД   УРАЛ (Первоуральск, старого образца, длина 485 мм)</t>
  </si>
  <si>
    <t>Трубка ТНВД отводящая   УРАЛ (ОАО Автодизель) дв.ЯМЗ-236НЕ2, БЕ2</t>
  </si>
  <si>
    <t>Трубка ТНВД отводящая от ТННД   УРАЛ</t>
  </si>
  <si>
    <t>Трубка ТНВД отводящая от ТННД   УРАЛ (ОАО Автодизель)</t>
  </si>
  <si>
    <t>Трубка ТНВД отводящая от ТННД  УРАЛ (ОАО Автодизель)</t>
  </si>
  <si>
    <t>Трубка ТНВД подводящая   УРАЛ (ОАО Автодизель)</t>
  </si>
  <si>
    <t>Трубка ТНВД подводящая   УРАЛ (ОАО Автодизель) дв.ЯМЗ-236НЕ2, БЕ2</t>
  </si>
  <si>
    <t>Трубка ТНВД подводящая  УРАЛ (ОАО Автодизель) дв.ЯМЗ-236НЕ,БЕ</t>
  </si>
  <si>
    <t>Трубка топливная от ТНВД к электромагн. клапану (ЭФУ)   УРАЛ (ОАО Автодизель)</t>
  </si>
  <si>
    <t>Трубка топливная отводящая (10-10)(МЕТАЛЛ)   УРАЛ (ОАО Автодизель)</t>
  </si>
  <si>
    <t>Трубка топливная отводящая   УРАЛ (ОАО Автодизель) ЯМЗ-236, 236НЕ, БЕ V-обр.ТНВД _</t>
  </si>
  <si>
    <t>Форсунка (0 445 120 325) УРАЛ,   ЯМЗ-651, Евро-4, 651.1112010 (BOSCH)</t>
  </si>
  <si>
    <t>Шпилька крепления ГБЦ (М16)   УРАЛ (ОАО Автодизель)</t>
  </si>
  <si>
    <t>Штанга толкателя   УРАЛ  (Автодизель)</t>
  </si>
  <si>
    <t xml:space="preserve">Болт карданный с гайкой М14*1,5*41 УРАЛ,  </t>
  </si>
  <si>
    <t>Болт М10*25 крепления барабана ручного тор а н/о</t>
  </si>
  <si>
    <t>Корзина сцепления   ЯМЗ-650 (Kasch)</t>
  </si>
  <si>
    <t>Механизм переключения передач   промежуточный универсальный L=700 мм</t>
  </si>
  <si>
    <t>Механизм управления перекл КПП-239   (Автодизель)</t>
  </si>
  <si>
    <t>Муфта выключения сцепления  -4370  3151202001 (TRIALLI)</t>
  </si>
  <si>
    <t>Пневмогидроусилитель сцепления  -4370 (зубренок) с КПП ZF, СААЗ (Волчанск)</t>
  </si>
  <si>
    <t>Цилиндр сцепления подпедальный   (FENOX)</t>
  </si>
  <si>
    <t>Цилиндр сцепления подпедальный   (MEGAPOWER)</t>
  </si>
  <si>
    <t>Шланг с ки муфты выключения сцепления</t>
  </si>
  <si>
    <t>Шланг с ки муфты выключения сцепления (Автодизель)</t>
  </si>
  <si>
    <t>Амортизатор 315/500  -6430-5440, УРАЛ, MAN задний (ПААЗ)</t>
  </si>
  <si>
    <t>Амортизатор 437/705 УРАЛ 4420,  -504В, 5335, 509 (ПААЗ)</t>
  </si>
  <si>
    <t>Втулка ушка рессоры   задней металл</t>
  </si>
  <si>
    <t>Гайка передней стремянки   (М24*2)</t>
  </si>
  <si>
    <t>Диск колеса Урал 63685,   (8,5-20) (резина 11,00-20, 11,00R20, 12,00-20) (ЧКПЗ)</t>
  </si>
  <si>
    <t>Кольцо стопорное ступицы шестерни  (ОАО  )</t>
  </si>
  <si>
    <t xml:space="preserve">Ободная лента (300-320) (Флиппер)  - </t>
  </si>
  <si>
    <t>Палец крепления амортизатора   (L= 130 мм)</t>
  </si>
  <si>
    <t>К-т вкладышей рулевого наконечника  -4370 ("Зубрёнок") (стальные)</t>
  </si>
  <si>
    <t>Крестовина рулевого управления    104-3444063   (19*58)</t>
  </si>
  <si>
    <t>Крестовина рулевого управления    104-3444064   (19*56)</t>
  </si>
  <si>
    <t>Палец рулевой  -4370 ("Зубрёнок")</t>
  </si>
  <si>
    <t>Палец рулевой  -4370 ("Зубрёнок") (полиуретан)</t>
  </si>
  <si>
    <t>Компрессор Урал,   дв. ЯМЗ-534, 536 без шестерни  (Knorr-Bremse)  на ам до 11.2017</t>
  </si>
  <si>
    <t>Компрессор Урал,   дв. ЯМЗ-534, 536 без шестерни (5340.3509004) (БЗА) LK3894/K142362N50 (c11.2017)</t>
  </si>
  <si>
    <t>Компрессор Урал,   дв. ЯМЗ-534, 536 без шестерни (Knorr-Bremse)</t>
  </si>
  <si>
    <t>Компрессор Урал,   дв. ЯМЗ-534, 536 с шестерней (LK 3894) (Knorr-Bremse) на все а/м</t>
  </si>
  <si>
    <t>С ка суппорта, клинового механизма 41817599 (65гр)</t>
  </si>
  <si>
    <t>Эксцентрик тормозных колодок стояночного тор а (АЗ УРАЛ)</t>
  </si>
  <si>
    <t xml:space="preserve">Коробка отбора мощности КОМ МП58  УРАЛ,  </t>
  </si>
  <si>
    <t>Насос НШ 32 УКП-0/МП-0 « » правый (ОАО Гидросила)</t>
  </si>
  <si>
    <t>Манжета задней ступицы   2.2-120*150-1  красная (РОСИЧЪ)</t>
  </si>
  <si>
    <t>Манжета рулевого механизма УРАЛ,    2,2-30*52-10 (распределителя) Viton CAVETTO</t>
  </si>
  <si>
    <t>Манжета рулевого механизма УРАЛ,    2,2-45*65*10 (вала сошки) фторкаучук VITOCOM 17308</t>
  </si>
  <si>
    <t>Манжета рулевого механизма УРАЛ,    2.2-26*40-6  Viton CAVETTO</t>
  </si>
  <si>
    <t>Манжета рулевого механизма УРАЛ,    2.2-26*40-6  фторкаучук 17437  VITOCOM</t>
  </si>
  <si>
    <t>К-т патрубков радиатора   (из 3-х штук) красные до -70</t>
  </si>
  <si>
    <t>К-т патрубков радиатора   5336  3 наим. (Синий Силикон)</t>
  </si>
  <si>
    <t xml:space="preserve"> -543208 син.</t>
  </si>
  <si>
    <t>К-т патрубков радиатора   543208  3 наим. (Синий Силикон)</t>
  </si>
  <si>
    <t>К-т патрубков радиатора  -500 (из 3-х штук) красные до -70</t>
  </si>
  <si>
    <t>Патрубок   интеркулера (L175, d=90) (Синий Силикон)</t>
  </si>
  <si>
    <t>Патрубок   охладителя ЯМЗ 650\651 (d89 l281) (Синий Силикон)</t>
  </si>
  <si>
    <t>Патрубок   радиатора верхний ЗУБРЁНОК Н/О (L85, D40) (Синий Силикон)</t>
  </si>
  <si>
    <t>Патрубок   радиатора верхний Н/О (L180, D40) (Синий Силикон)</t>
  </si>
  <si>
    <t>Патрубок   радиатора нижний (L150, D60) (Синий Силикон)</t>
  </si>
  <si>
    <t>Патрубок   радиатора нижний Н/О (L90, D60) (Синий Силикон)</t>
  </si>
  <si>
    <t xml:space="preserve">Щетка стеклоочистителя  </t>
  </si>
  <si>
    <t>Крышка радиатора   (ОАО  )</t>
  </si>
  <si>
    <t>Привод вентилятора (3-х ручьевый) с подводом с ки (Бабочка)</t>
  </si>
  <si>
    <t>Привод вентилятора (6 ручьевой ремень, под вязкостную муфту) УРАЛ,    ТМК</t>
  </si>
  <si>
    <t>Блок электромагнитных клапанов   (544019-2926006) (ан. АДЮИ.453648.001) (АТ)</t>
  </si>
  <si>
    <t>Генератор   (ОАО ЭЛЕКТРОМ) 4004.3771-49</t>
  </si>
  <si>
    <t>Генератор   28В/80Ам (двс.ЯМЗ 8503) малогабаритный ПРАМО</t>
  </si>
  <si>
    <t>Генератор   с дв. ЯМЗ-236Б, 845, 8451,10   28В  80А (КЗАТЭ)</t>
  </si>
  <si>
    <t>Генератор УРАЛ,   дв. ЯМЗ 7511.10,   28 В   80 А  (ПРАМО)</t>
  </si>
  <si>
    <t>Генератор УРАЛ,   дв. ЯМЗ 7511.10,   28 В   80 А  малогабаритный</t>
  </si>
  <si>
    <t>Генератор УРАЛ,   дв. ЯМЗ 7511.10,   28 В   80 А  малогабаритный (ПРАМО)</t>
  </si>
  <si>
    <t>Генератор УРАЛ,   с дв. ЯМЗ 236, 7511.10, 7511.10-06 (28В/80Ам) (LKD)</t>
  </si>
  <si>
    <t>Генератор УРАЛ,   с дв. ЯМЗ 236, 7511.10, 7511.10-06 (28В/80Ам) (КЗАТЭ)</t>
  </si>
  <si>
    <t>Генератор УРАЛ,   с дв. ЯМЗ 236НЕ2, 6565 п/клиновой (28В/80А) (АТЭ-1) пятипиновый разъем</t>
  </si>
  <si>
    <t>Генератор УРАЛ,   с дв. ЯМЗ 236НЕ2, 6565 п/клиновой (28В/80А) (ПРАМО) пятипиновый разъем</t>
  </si>
  <si>
    <t>Генератор УРАЛ,   с дв. ЯМЗ 656, 658 ЕВРО-3 п/клин.шкив 28V 90А  до 08.2009г (ОАО БАТЭ)</t>
  </si>
  <si>
    <t>Генератор УРАЛ,   с дв. ЯМЗ 656, 658 ЕВРО-3 п/клин.шкив 28V 90А  с 08.2009г (ОАО БАТЭ)</t>
  </si>
  <si>
    <t>Генератор УРАЛ,   с дв. ЯМЗ Евро-2 (двс ЯМЗ-236НЕ2) (28В/60Ам) (КЗАТЭ)</t>
  </si>
  <si>
    <t>Генератор УРАЛ,   с дв. ЯМЗ Евро-2 (двс ЯМЗ-236НЕ2) (28В/76Ам) ан. 7762.3701-03 (КЗАТЭ)</t>
  </si>
  <si>
    <t>Генератор УРАЛ,   с дв. ЯМЗ Евро-3 (28В/80Ам)</t>
  </si>
  <si>
    <t>Генератор УРАЛ,   с дв. ЯМЗ Евро-3 (28В/80Ам) (ПРАМО)</t>
  </si>
  <si>
    <t>Генератор УРАЛ,   с дв. ЯМЗ Евро-3 (двс ЯМЗ-236НЕ2) (28В/65Ам) (ПРАМО) аналог 9422.3701-03</t>
  </si>
  <si>
    <t>Генератор УРАЛ,   с дв. ЯМЗ Евро-3 (двс ЯМЗ-236НЕ2) (28В/80Ам) (КЗАТЭ)</t>
  </si>
  <si>
    <t>Генератор УРАЛ,   с дв. ЯМЗ-534, 536  AAN 8172 11.204.260</t>
  </si>
  <si>
    <t>Генератор УРАЛ,   с дв. ЯМЗ-534, 536  AAN 8172 11.204.260 (БАТЭ)</t>
  </si>
  <si>
    <t>Генератор УРАЛ,   с дв. ЯМЗ-534, 536  ан. AAN 8172  11.204.260 (ПРАМО)</t>
  </si>
  <si>
    <t>Генератор УРАЛ,   с дв. ЯМЗ-536  2340.3771-159 (ОАО Автодизель)</t>
  </si>
  <si>
    <t>Генератор УРАЛ,   с дв. ЯМЗ-650 (WAI)</t>
  </si>
  <si>
    <t>Датчик давления масла в системе с ки (АДЮИ.406222.002-01) _</t>
  </si>
  <si>
    <t>Датчик уровня топлива 500л  -54406430 (н/о)</t>
  </si>
  <si>
    <t>Клапан электромагнитный (НПО РОДИНА)   (ан. КЭБ 420С) байонет</t>
  </si>
  <si>
    <t>Клапан электромагнитный (НПО РОДИНА)   (П30.131.01.000)</t>
  </si>
  <si>
    <t xml:space="preserve">Мотор отопителя (24В, 40Вт) УРАЛ,  </t>
  </si>
  <si>
    <t>Мотор отопителя (24В, 50Вт)   с крыльчаткой (КЭП)</t>
  </si>
  <si>
    <t>Моторедуктор стеклоочистителя   (КЭП)</t>
  </si>
  <si>
    <t>Моторедуктор стеклоочистителя   6430, 5440 (6430-5205100/432 000 044) (VWF 1236)</t>
  </si>
  <si>
    <t>Привод стартера (бендикс) УРАЛ,     10 зубов (на ст AZF 4365) (MSX 1803, IMSS313295) н/о ЯМЗ-536</t>
  </si>
  <si>
    <t>Привод стартера (бендикс) УРАЛ,     9 зубов (на стартера AZF 4137) ст/о ЯМЗ-536</t>
  </si>
  <si>
    <t>Привод стартера (бендикс) УРАЛ,    10 зубов на стартер 8902</t>
  </si>
  <si>
    <t>Привод стартера (бендикс) УРАЛ,    11 зубов (ZTD)</t>
  </si>
  <si>
    <t>Привод стартера (бендикс) УРАЛ,    11 зубов (БАТЭ)</t>
  </si>
  <si>
    <t>Привод стартера (бендикс) УРАЛ,   (ПРАМО) 10 зубов</t>
  </si>
  <si>
    <t>Привод стартера (бендикс) УРАЛ,   (ПРАМО) 10 зубов на стартера 1702/1712/1722/1832/1842/1852</t>
  </si>
  <si>
    <t>Привод стартера (бендикс) УРАЛ,   дв.ЯМЗ-236НЕ, 238, 656, 658 вып.с 2006г. (10 зубьев)</t>
  </si>
  <si>
    <t>Регулятор напряжения (в сборе с ЩУ)   к ген. 3252.3771</t>
  </si>
  <si>
    <t>Регулятор напряжения (в сборе с ЩУ) УРАЛ,    ЯМЗ-536  к ген. AAN8172</t>
  </si>
  <si>
    <t>Реле втягивающее УРАЛ,    (на стартера AZF 4137,  AZF 4365) дв.ЯМЗ-534, 536</t>
  </si>
  <si>
    <t>Реле втягивающее УРАЛ,   (для ст.2501.3708-01,-20,-21,-40)</t>
  </si>
  <si>
    <t>Реле втягивающее УРАЛ,   (для ст.2501.3708-01,-20,-21,-40) (Самара)</t>
  </si>
  <si>
    <t>Реле втягивающее УРАЛ,   (на стартер 5432) (БАТЭ)</t>
  </si>
  <si>
    <t>Реле стеклоочистителя   (РЕЛКОМ) _</t>
  </si>
  <si>
    <t>Реле указателей поворотов н/о   (АТ)</t>
  </si>
  <si>
    <t>Реле указателей поворотов н/о   (ПЗ ЭМИ)</t>
  </si>
  <si>
    <t>Стартер УРАЛ,   (привод 10 зубов) редукторный (ан. 8922, 1702, 1712, 5432, AZF 4581) (БАТЭ)</t>
  </si>
  <si>
    <t>Стартер УРАЛ,   (привод 10 зубов) редукторный (ан. 8922, 1702, 1712, 5432, AZF 4581) (АТЭ-1)</t>
  </si>
  <si>
    <t>Стартер УРАЛ,   (привод 10 зубов) редукторный (ан. 8922, 1702, 1712, 5432, AZF 4581) (ПРАМО)</t>
  </si>
  <si>
    <t>Стартер УРАЛ,   (привод 10 зубов) редукторный (ан. 8922, 1702, 5432, AZF 4307, 11.131.316) (ISKRA)</t>
  </si>
  <si>
    <t>Стартер УРАЛ,   (привод 10 зубов) редукторный (ан. 8922, 1702, 5432, AZF 4307, 11.131.316) (АТЭ-1)</t>
  </si>
  <si>
    <t>Стартер УРАЛ,   (привод 10 зубов) редукторный с доп. реле (ан. 8922, 1702, 1712, 5432) (БАТЭ)</t>
  </si>
  <si>
    <t>Стартер УРАЛ,   дв. ЯМЗ-236, 238 (привод 11 зубов) (ан. СТ103А) старого образца (ремонт)</t>
  </si>
  <si>
    <t>Стартер УРАЛ,   дв. ЯМЗ-236, 238 выпуск до 2004г. (привод 11 зубов) (АТЭ-1)</t>
  </si>
  <si>
    <t>Стартер УРАЛ,   дв. ЯМЗ-236, 238 выпуск до 2004г. (привод 11 зубов) (БАТЭ)</t>
  </si>
  <si>
    <t>Стартер УРАЛ,   дв. ЯМЗ-236, 238 выпуск до 2004г. (привод 11 зубов) (ПРАМО) 2501.3708-01</t>
  </si>
  <si>
    <t>Стартер УРАЛ,   дв. ЯМЗ-236, 238, 656, 658 вып.с 2004г. (привод 10 зубов) (АТЭ-1)</t>
  </si>
  <si>
    <t>Стартер УРАЛ,   дв. ЯМЗ-236, 238, 656, 658 вып.с 2004г. (привод 10 зубов) (БАТЭ)</t>
  </si>
  <si>
    <t>Стартер УРАЛ,   дв. ЯМЗ-236, 238, 656, 658 вып.с 2004г. (привод 10 зубов) (ПРАМО)</t>
  </si>
  <si>
    <t>Стартер УРАЛ,   дв. ЯМЗ-534, 536 (AZF 4137  11.131.524) 5340.3708010 (Автодизель)</t>
  </si>
  <si>
    <t>Стартер УРАЛ,   дв. ЯМЗ-534, 536 (AZF 4137  11.131.524) 5340.3708010/536.3708010 (MAHLE)</t>
  </si>
  <si>
    <t>Стартер УРАЛ,   дв. ЯМЗ-534, 536 (AZF 4137  11.131.524) 5340/536.3708010 AZF 4365 (АТЭ-1)</t>
  </si>
  <si>
    <t>Стартер УРАЛ,   дв. ЯМЗ-650, 651 ан. M009A60471 24В 9кВт, редукт. (БАТЭ)</t>
  </si>
  <si>
    <t>Стартер УРАЛ,   дв. ЯМЗ-650, 651 ан. M009A60471 MITSUBISHI 24В 8.5кВт, редукт. (АТЭ-1)</t>
  </si>
  <si>
    <t>Трапеция стеклоочистителя   (ООО БелАвтоКомплект)</t>
  </si>
  <si>
    <t>Фара головного света   Евро-3  левая</t>
  </si>
  <si>
    <t>Фара головного света   Евро-3  правая</t>
  </si>
  <si>
    <t>Электроподогреватель УРАЛ,    двс ЯМЗ 236, 238  метал.корпус 3,0 кВт 220В Старт     3650р</t>
  </si>
  <si>
    <t>Турбокомпрессор   дв.ЯМЗ-536 ЕВРО-4 (Турбоком-Инвест)</t>
  </si>
  <si>
    <t>Турбокомпрессор   дв.ЯМЗ-536 ЕВРО-4 (ТУРБОТЕХНИКА)</t>
  </si>
  <si>
    <t>Турбокомпрессор УРАЛ,    дв.ЯМЗ-53602 ЕВРО-4 (Турбоком-Инвест)</t>
  </si>
  <si>
    <t>Турбокомпрессор УРАЛ,    дв.ЯМЗ-53602 ЕВРО-4 (ТУРБОТЕХНИКА)</t>
  </si>
  <si>
    <t>Турбокомпрессор УРАЛ,   дв.ЯМЗ-536 ЕВРО-5 (Турбоком-Инвест)</t>
  </si>
  <si>
    <t>Турбокомпрессор УРАЛ,   дв.ЯМЗ-536 ЕВРО-5 (ТУРБОТЕХНИКА)</t>
  </si>
  <si>
    <t>Турбокомпрессор УРАЛ,   дв.ЯМЗ-650.10 ЕВРО-3  ТКР 90-2  (ТУРБОТЕХНИКА)</t>
  </si>
  <si>
    <t>Турбокомпрессор УРАЛ,   ЯМЗ-236НЕ, НЕ2, БЕ2, 656, 7601.10  кроме 236НЕ2-3 (8) (Автодизель)  ТКР 90</t>
  </si>
  <si>
    <t>Турбокомпрессор УРАЛ,   ЯМЗ-236НЕ, НЕ2, БЕ2, 656, 7601.10  кроме 236НЕ2-3 (Турбоком Инвест)</t>
  </si>
  <si>
    <t>Турбокомпрессор УРАЛ,   ЯМЗ-236НЕ2-3, ЯМЗ-7601,10-18 (ан. К36-97-14 , К36-88-04) (Турбоком Инвест)</t>
  </si>
  <si>
    <t>Турбокомпрессор УРАЛ,   ЯМЗ-236НЕ2-3;-236НЕ2-24 (8.9954) (Автодизель) ТКР90-14</t>
  </si>
  <si>
    <t>Турбокомпрессор УРАЛ,   ЯМЗ-236НЕ2-3;-236НЕ2-24 (Турбоком Инвест)</t>
  </si>
  <si>
    <t>Турбокомпрессор УРАЛ,   ЯМЗ-238Б; ЯМЗ-7512.10; 7513.10; 7514.10; ЯМЗ-238БЕ-1; ДЕ (Турбоком Инвест)</t>
  </si>
  <si>
    <t>Шайба медная d 10 х14х1,5мм    870638 (уп. 100шт)</t>
  </si>
  <si>
    <t>Ключ ступицы задних колес   (ОАО  )</t>
  </si>
  <si>
    <t>Скоба опоры двигателя ЯМЗ (УРАЛ ,  ) (ан. 4320Я-1001031-10 + Подушка )</t>
  </si>
  <si>
    <t>Фильтр очистки воздуха   без фильтроэлемента (корпус) (ОАО РЕМИЗ)</t>
  </si>
  <si>
    <t xml:space="preserve">Чехол ВФ (предочиститель)  </t>
  </si>
  <si>
    <t>Чехол ВФ (предочиститель)   Тутай _</t>
  </si>
  <si>
    <t>Эл. фильт. очистки воздуха Супер  (дв. 238, 240) без дна (Сетка)</t>
  </si>
  <si>
    <t>Эл. фильт. очистки воздуха Супер  (дв. 238, 240) с дном (Сетка)</t>
  </si>
  <si>
    <t>Эл. фильт. очистки воздуха Супер  (дв. 238, 240) с дном (Сетка) (ДИФА)</t>
  </si>
  <si>
    <t>Эл. фильт. очистки воздуха Супер  с дв. ЯМЗ Тутай (без дна) (низкий) (Сетка)</t>
  </si>
  <si>
    <t>Эл. фильт. очистки воздуха Супер  с дв. ЯМЗ Тутай (цельный, высокий с дном) (8421-1109080) (ДИФА)</t>
  </si>
  <si>
    <t>Эл. фильт. очистки воздуха Супер  с дв. ЯМЗ Тутай (цельный, высокий с дном) (ДЗАФ) 8421-1109080</t>
  </si>
  <si>
    <t>Эл. фильт. очистки масла ГУР   (М 5339МК) _</t>
  </si>
  <si>
    <t>Эл. фильт. очистки масла на Урал,   с двиг. ЯМЗ (М 5203 К) (Ткань-витой)</t>
  </si>
  <si>
    <t>Эл. фильт. очистки масла на Урал,   с двиг. ЯМЗ (Сетка) (7405-1012040) (Дифа)</t>
  </si>
  <si>
    <t>Эл. фильт. очистки масла на Урал,   с двиг. ЯМЗ (Сетка) (840-1012040-12) (БелТИЗ)</t>
  </si>
  <si>
    <t>Эл. фильт. очистки масла на Урал,   с двиг. ЯМЗ-238, 236НЕ, 536, 650 (BOSCH)</t>
  </si>
  <si>
    <t>Эл. фильт. очистки масла на Урал,   с двиг. ЯМЗ-238, 236НЕ, 536, 650 (Donaldson)</t>
  </si>
  <si>
    <t>Эл. фильт. очистки масла на Урал,   с двиг. ЯМЗ-238, 236НЕ, 536, 650 (MAHLE)</t>
  </si>
  <si>
    <t>Эл. фильт. очистки масла на Урал,   с двиг. ЯМЗ-238, 236НЕ, 536, 650 (MANN-FILTER)</t>
  </si>
  <si>
    <t>Эл. фильт. очистки масла на Урал,   с двиг. ЯМЗ-238, 236НЕ, 536, 650 (UFI )</t>
  </si>
  <si>
    <t>Эл. фильт. очистки масла на Урал,   с двиг. ЯМЗ-238, 236НЕ, 536, 650 (ДИФА)</t>
  </si>
  <si>
    <t>Эл. фильт. очистки масла на Урал,   с двиг. ЯМЗ-238, 236НЕ, 536, 650 (КОСТРОМА)</t>
  </si>
  <si>
    <t>Эл. фильт. очистки масла на Урал,   с двиг. ЯМЗ-534, 536 (5340-1012075) (BOSCH)</t>
  </si>
  <si>
    <t>Эл. фильт. очистки масла на Урал,   с двиг. ЯМЗ-534, 536 (5340-1012075) (MANN-FILTER)</t>
  </si>
  <si>
    <t>Эл. фильт. очистки масла на Урал,   с двиг. ЯМЗ-534, 536 (5340-1012075) (STELLOX)</t>
  </si>
  <si>
    <t>Эл. фильт. очистки масла на Урал,   с двиг. ЯМЗ-534, 536 (ДИФА) 5341.1012075</t>
  </si>
  <si>
    <t>Эл. фильт. тонкой очистки топлива на Урал,   с дв. ЯМЗ  (Сетка) (238-1117040)</t>
  </si>
  <si>
    <t>Эл. фильт. тонкой очистки топлива на Урал,   с дв. ЯМЗ  (Сетка) (ДИФА)</t>
  </si>
  <si>
    <t>Эл. фильт. тонкой очистки топлива на Урал,   с дв. ЯМЗ  (Синтетика) (Дифа)</t>
  </si>
  <si>
    <t>Эл. фильт. тонкой очистки топлива на Урал,   с дв. ЯМЗ (Сетка)</t>
  </si>
  <si>
    <t>Эл. фильт. тонкой очистки топлива на Урал,   с дв. ЯМЗ (Сетка) (Дифа) _</t>
  </si>
  <si>
    <t>Эл. фильт. тонкой очистки топлива на Урал,   с дв. ЯМЗ (Синтетика) (Дифа) _</t>
  </si>
  <si>
    <t>Эл. фильт. тонкой очистки топлива на Урал,   с дв. ЯМЗ-238, 236НЕ, 656, 658</t>
  </si>
  <si>
    <t>Эл. фильт. тонкой очистки топлива на Урал,   с дв. ЯМЗ-238, 236НЕ, 656, 658 (Donaldson)</t>
  </si>
  <si>
    <t>Эл. фильт. тонкой очистки топлива на Урал,   с дв. ЯМЗ-238, 236НЕ, 656, 658 (MANN-FILTER)</t>
  </si>
  <si>
    <t>Эл. фильт. тонкой очистки топлива на Урал,   с дв. ЯМЗ-238, 236НЕ, 656, 658 (TSN)</t>
  </si>
  <si>
    <t>Эл. фильт. тонкой очистки топлива на Урал,   с дв. ЯМЗ-238, 236НЕ, 656, 658 (Автодизель)</t>
  </si>
  <si>
    <t>Эл. фильт. тонкой очистки топлива на Урал,   с дв. ЯМЗ-238, 236НЕ, 656, 658 (ДИФА)</t>
  </si>
  <si>
    <t>Эл. фильт. тонкой очистки топлива на Урал,   с дв. ЯМЗ-238, 236НЕ, 656, 658 (КОСТРОМА)</t>
  </si>
  <si>
    <t>Эл. фильт. тонкой очистки топлива на Урал,   с дв. ЯМЗ-238, 236НЕ, 656, 658 (Ливны)</t>
  </si>
  <si>
    <t>Эл. фильт. тонкой очистки топлива на Урал,   с дв. ЯМЗ-534 (Автодизель) 5340-1117075</t>
  </si>
  <si>
    <t>Эл. фильт. тонкой очистки топлива на Урал,   с дв. ЯМЗ-536   (WDK 940/1) (TSN) 536-1117075</t>
  </si>
  <si>
    <t>Эл. фильт. тонкой очистки топлива на Урал,   с дв. ЯМЗ-536  (WDK 940/1) (GoodWill) 536-1117075</t>
  </si>
  <si>
    <t>Эл. фильт. тонкой очистки топлива на Урал,   с дв. ЯМЗ-536 (WDK 940/1)  (ЛИВНЫ) 536-1117075</t>
  </si>
  <si>
    <t>Эл. фильт. тонкой очистки топлива на Урал,   с дв. ЯМЗ-536 (WDK 940/1) (ДИФА) 536-1117075</t>
  </si>
  <si>
    <t>Ремень привода генератора   дв. 7511 (зубчатый) (HANSE)</t>
  </si>
  <si>
    <t>Ремень приводной   (зубчатый) (HANSE)</t>
  </si>
  <si>
    <t>Корпус шестерен распределения (С КАНАЛОМ С КИ КОМПРЕССОРА) ЯМЗ-534, 536 (Автодизель)</t>
  </si>
  <si>
    <t>Корпус шестерен распределения (С КАНАЛОМ С КИ КОМПРЕССОРА) ЯМЗ-534, 536 (Автодизель) под ТНВД 200b</t>
  </si>
  <si>
    <t>Крышка теплообменника 7601 передняя УРАЛ,   (пластик).</t>
  </si>
  <si>
    <t>Крышка теплообменника   передняя (металл) (Автодизель)</t>
  </si>
  <si>
    <t>Распылитель ЯМЗ-7511.10, 7601.10 (ЕВРО-2) блоч. гол.   (АЗПИ)</t>
  </si>
  <si>
    <t>Трубка с ки прив вент (10х14)(в сб с болтами)</t>
  </si>
  <si>
    <t>Форсунка (0 445 120 178) УРАЛ,   дв.ЯМЗ-534, 536 (BOSCH) 0445120178</t>
  </si>
  <si>
    <t>Форсунка (0 445 120 178) УРАЛ,   дв.ЯМЗ-534, 536 (аналог) 0445120178</t>
  </si>
  <si>
    <t>Элемент теплопередающий УРАЛ,   дв.ЯМЗ-236НЕ, 7601 (ОАО Автодизель)</t>
  </si>
  <si>
    <t>32 РВД</t>
  </si>
  <si>
    <t>33 Рукава</t>
  </si>
  <si>
    <t xml:space="preserve">Крестовина кардана   УРАЛ </t>
  </si>
  <si>
    <t xml:space="preserve">Крестовина кардана   УРАЛ-63685 </t>
  </si>
  <si>
    <t>Реле стартера УРАЛ-375</t>
  </si>
  <si>
    <t>Насос водяной УРАЛ,  с дв. ЯМЗ-534, 536  (LUZAR)</t>
  </si>
  <si>
    <t>Насос водяной УРАЛ,  с дв. ЯМЗ-534, 536  (STELLOX)</t>
  </si>
  <si>
    <t>Насос водяной УРАЛ,  с дв. ЯМЗ-534, 536  (Автодизель)</t>
  </si>
  <si>
    <t>Насос водяной УРАЛ, с дв. ЯМЗ-534, 536  (Автодизель) (CNG)</t>
  </si>
  <si>
    <t>Насос водяной УРАЛ, с дв. ЯМЗ-534, 536  (Автопривод)</t>
  </si>
  <si>
    <t>Насос водяной УРАЛ,  с дв. ЯМЗ-534, 536  (АМ)</t>
  </si>
  <si>
    <t>Насос водяной УРАЛ,  с дв. ЯМЗ-534, 536  (Пекар)</t>
  </si>
  <si>
    <t>Датчик аварийного давления воздуха, масла УРАЛ  М12х1,5 (ЭМИ)</t>
  </si>
  <si>
    <t>Провода высоковольтные  УРАЛ-375  к-т</t>
  </si>
  <si>
    <t>Р/к компрессора 130; -5336; -16   УРАЛ  (ПОЛНЫЙ) (шатун-2 поршень-2 палец-2 кольца-2 вклад-4)</t>
  </si>
  <si>
    <t>Регулятоp давления воздуха  УРАЛ (РААЗ)</t>
  </si>
  <si>
    <t>Рычаг щётки левый  Урал</t>
  </si>
  <si>
    <t>Рычаг щётки правый  Урал</t>
  </si>
  <si>
    <t>Насос водяной  УРАЛ-375 (без шкива) (ПЕКАР)</t>
  </si>
  <si>
    <t>Насос водяной  УРАЛ-375 (со шкивом) (ПЕКАР)</t>
  </si>
  <si>
    <t>Катушка зажигания УРАЛ-375,   ПРАМО АТЭ-1  130Т-3705010-В</t>
  </si>
  <si>
    <t>Катушка зажигания УРАЛ-375,  экранированная 375-3705010-10</t>
  </si>
  <si>
    <t xml:space="preserve">Комутатор транзисторный УРАЛ-375 </t>
  </si>
  <si>
    <t>Переключатель указателей поворота УРАЛ-375,  (АВТОАРМАТУРА)</t>
  </si>
  <si>
    <t>Распределитель зажигания  УРАЛ-375 (не экранированный) замена Р102</t>
  </si>
  <si>
    <t>Регулятор напряжения УРАЛ-375,  (ЭНЕРГОМАШ)</t>
  </si>
  <si>
    <t xml:space="preserve">Сопротивление добавочное  УРАЛ-375  </t>
  </si>
  <si>
    <t>Ремень компрессора  УРАЛ-375 (HANSE)</t>
  </si>
  <si>
    <t>Ремень привода вентилятора  УРАЛ-375,  (HANSE)</t>
  </si>
  <si>
    <t xml:space="preserve">Ремень привода вентилятора, генератора и гидроуселителя УРАЛ </t>
  </si>
  <si>
    <t>Ремень привода вентилятора, генератора и гидроуселителя УРАЛ  (HANSE)</t>
  </si>
  <si>
    <t xml:space="preserve">Ремень привода вентилятора, генератора УРАЛ-375 </t>
  </si>
  <si>
    <t>Насос масляный Урал-375,  (Пекар)</t>
  </si>
  <si>
    <t>Головка штока вилки 2-3 передачи КПП УРАЛ  (ОАО Автодизель)</t>
  </si>
  <si>
    <t>1 320 руб.</t>
  </si>
  <si>
    <t xml:space="preserve">695 руб.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</si>
</sst>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 руб.&quot;"/>
  </numFmts>
  <fonts count="2" x14ac:knownFonts="1">
    <font>
      <sz val="8"/>
      <name val="Arial"/>
      <family val="2"/>
      <charset val="204"/>
    </font>
    <font>
      <b/>
      <sz val="11"/>
      <color indexed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horizontal="left"/>
    </xf>
  </cellStyleXfs>
  <cellXfs count="14">
    <xf numFmtId="0" fontId="0" fillId="0" borderId="0" xfId="0" applyAlignment="1"/>
    <xf numFmtId="0" fontId="1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0" fillId="2" borderId="3" xfId="0" applyFill="1" applyBorder="1" applyAlignment="1"/>
    <xf numFmtId="0" fontId="0" fillId="2" borderId="4" xfId="0" applyFill="1" applyBorder="1" applyAlignment="1"/>
    <xf numFmtId="0" fontId="0" fillId="0" borderId="5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/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164" fontId="0" fillId="0" borderId="6" xfId="0" applyNumberFormat="1" applyFont="1" applyBorder="1" applyAlignment="1">
      <alignment horizontal="right" vertical="center"/>
    </xf>
    <xf numFmtId="164" fontId="0" fillId="2" borderId="4" xfId="0" applyNumberFormat="1" applyFill="1" applyBorder="1" applyAlignment="1"/>
    <xf numFmtId="164" fontId="0" fillId="0" borderId="6" xfId="0" applyNumberForma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83"/>
  <sheetViews>
    <sheetView tabSelected="1" workbookViewId="0">
      <selection activeCell="A2" sqref="A2"/>
    </sheetView>
  </sheetViews>
  <sheetFormatPr defaultColWidth="10.33203125" defaultRowHeight="11.25" x14ac:dyDescent="0.2"/>
  <cols>
    <col min="1" max="1" width="25.33203125" customWidth="1"/>
    <col min="2" max="2" width="81" customWidth="1"/>
    <col min="3" max="3" width="3.6640625" bestFit="1" customWidth="1"/>
    <col min="4" max="4" width="16.33203125" customWidth="1"/>
  </cols>
  <sheetData>
    <row r="1" spans="1:4" ht="15" x14ac:dyDescent="0.2">
      <c r="A1" s="1"/>
      <c r="B1" s="2" t="s">
        <v>2</v>
      </c>
      <c r="C1" s="3"/>
      <c r="D1" s="4"/>
    </row>
    <row r="2" spans="1:4" x14ac:dyDescent="0.2">
      <c r="A2" s="5" t="s">
        <v>3</v>
      </c>
      <c r="B2" s="6" t="s">
        <v>4</v>
      </c>
      <c r="C2" s="7" t="s">
        <v>1</v>
      </c>
      <c r="D2" s="11">
        <f>6457.22-0.22</f>
        <v>6457</v>
      </c>
    </row>
    <row r="3" spans="1:4" x14ac:dyDescent="0.2">
      <c r="A3" s="5" t="s">
        <v>5</v>
      </c>
      <c r="B3" s="6" t="s">
        <v>6</v>
      </c>
      <c r="C3" s="7" t="s">
        <v>1</v>
      </c>
      <c r="D3" s="11">
        <v>10.78</v>
      </c>
    </row>
    <row r="4" spans="1:4" x14ac:dyDescent="0.2">
      <c r="A4" s="5" t="s">
        <v>7</v>
      </c>
      <c r="B4" s="10" t="s">
        <v>16207</v>
      </c>
      <c r="C4" s="7" t="s">
        <v>1</v>
      </c>
      <c r="D4" s="11">
        <v>13.719999999999999</v>
      </c>
    </row>
    <row r="5" spans="1:4" x14ac:dyDescent="0.2">
      <c r="A5" s="5" t="s">
        <v>8</v>
      </c>
      <c r="B5" s="6" t="s">
        <v>16733</v>
      </c>
      <c r="C5" s="7" t="s">
        <v>1</v>
      </c>
      <c r="D5" s="11">
        <v>23.52</v>
      </c>
    </row>
    <row r="6" spans="1:4" x14ac:dyDescent="0.2">
      <c r="A6" s="5" t="s">
        <v>9</v>
      </c>
      <c r="B6" s="10" t="s">
        <v>16208</v>
      </c>
      <c r="C6" s="7" t="s">
        <v>1</v>
      </c>
      <c r="D6" s="11">
        <v>26.46</v>
      </c>
    </row>
    <row r="7" spans="1:4" x14ac:dyDescent="0.2">
      <c r="A7" s="5" t="s">
        <v>10</v>
      </c>
      <c r="B7" s="10" t="s">
        <v>16209</v>
      </c>
      <c r="C7" s="7" t="s">
        <v>1</v>
      </c>
      <c r="D7" s="11">
        <v>26.46</v>
      </c>
    </row>
    <row r="8" spans="1:4" x14ac:dyDescent="0.2">
      <c r="A8" s="5" t="s">
        <v>11</v>
      </c>
      <c r="B8" s="6" t="s">
        <v>12</v>
      </c>
      <c r="C8" s="7" t="s">
        <v>1</v>
      </c>
      <c r="D8" s="11">
        <v>50.96</v>
      </c>
    </row>
    <row r="9" spans="1:4" x14ac:dyDescent="0.2">
      <c r="A9" s="5" t="s">
        <v>13</v>
      </c>
      <c r="B9" s="6" t="s">
        <v>14</v>
      </c>
      <c r="C9" s="7" t="s">
        <v>1</v>
      </c>
      <c r="D9" s="11">
        <v>34.299999999999997</v>
      </c>
    </row>
    <row r="10" spans="1:4" x14ac:dyDescent="0.2">
      <c r="A10" s="5" t="s">
        <v>15</v>
      </c>
      <c r="B10" s="6" t="s">
        <v>16</v>
      </c>
      <c r="C10" s="7" t="s">
        <v>1</v>
      </c>
      <c r="D10" s="11">
        <v>11.76</v>
      </c>
    </row>
    <row r="11" spans="1:4" x14ac:dyDescent="0.2">
      <c r="A11" s="5" t="s">
        <v>17</v>
      </c>
      <c r="B11" s="6" t="s">
        <v>18</v>
      </c>
      <c r="C11" s="7" t="s">
        <v>1</v>
      </c>
      <c r="D11" s="11">
        <v>37.24</v>
      </c>
    </row>
    <row r="12" spans="1:4" x14ac:dyDescent="0.2">
      <c r="A12" s="5" t="s">
        <v>19</v>
      </c>
      <c r="B12" s="6" t="s">
        <v>20</v>
      </c>
      <c r="C12" s="7" t="s">
        <v>1</v>
      </c>
      <c r="D12" s="11">
        <v>129.35999999999999</v>
      </c>
    </row>
    <row r="13" spans="1:4" x14ac:dyDescent="0.2">
      <c r="A13" s="5" t="s">
        <v>21</v>
      </c>
      <c r="B13" s="6" t="s">
        <v>16734</v>
      </c>
      <c r="C13" s="7" t="s">
        <v>1</v>
      </c>
      <c r="D13" s="11">
        <v>6.8599999999999994</v>
      </c>
    </row>
    <row r="14" spans="1:4" ht="22.5" x14ac:dyDescent="0.2">
      <c r="A14" s="5" t="s">
        <v>22</v>
      </c>
      <c r="B14" s="6" t="s">
        <v>23</v>
      </c>
      <c r="C14" s="7" t="s">
        <v>1</v>
      </c>
      <c r="D14" s="11">
        <v>15288</v>
      </c>
    </row>
    <row r="15" spans="1:4" ht="22.5" x14ac:dyDescent="0.2">
      <c r="A15" s="5" t="s">
        <v>24</v>
      </c>
      <c r="B15" s="6" t="s">
        <v>25</v>
      </c>
      <c r="C15" s="7" t="s">
        <v>1</v>
      </c>
      <c r="D15" s="11">
        <v>7840</v>
      </c>
    </row>
    <row r="16" spans="1:4" ht="22.5" x14ac:dyDescent="0.2">
      <c r="A16" s="5" t="s">
        <v>26</v>
      </c>
      <c r="B16" s="6" t="s">
        <v>27</v>
      </c>
      <c r="C16" s="7" t="s">
        <v>1</v>
      </c>
      <c r="D16" s="11">
        <v>19110</v>
      </c>
    </row>
    <row r="17" spans="1:4" x14ac:dyDescent="0.2">
      <c r="A17" s="5" t="s">
        <v>28</v>
      </c>
      <c r="B17" s="6" t="s">
        <v>29</v>
      </c>
      <c r="C17" s="7" t="s">
        <v>1</v>
      </c>
      <c r="D17" s="11">
        <v>19110</v>
      </c>
    </row>
    <row r="18" spans="1:4" x14ac:dyDescent="0.2">
      <c r="A18" s="5" t="s">
        <v>30</v>
      </c>
      <c r="B18" s="6" t="s">
        <v>31</v>
      </c>
      <c r="C18" s="7" t="s">
        <v>1</v>
      </c>
      <c r="D18" s="11">
        <v>8428</v>
      </c>
    </row>
    <row r="19" spans="1:4" x14ac:dyDescent="0.2">
      <c r="A19" s="5" t="s">
        <v>32</v>
      </c>
      <c r="B19" s="6" t="s">
        <v>33</v>
      </c>
      <c r="C19" s="7" t="s">
        <v>1</v>
      </c>
      <c r="D19" s="11">
        <v>15288</v>
      </c>
    </row>
    <row r="20" spans="1:4" x14ac:dyDescent="0.2">
      <c r="A20" s="5" t="s">
        <v>34</v>
      </c>
      <c r="B20" s="6" t="s">
        <v>35</v>
      </c>
      <c r="C20" s="7" t="s">
        <v>1</v>
      </c>
      <c r="D20" s="11">
        <v>10780</v>
      </c>
    </row>
    <row r="21" spans="1:4" x14ac:dyDescent="0.2">
      <c r="A21" s="5" t="s">
        <v>36</v>
      </c>
      <c r="B21" s="6" t="s">
        <v>37</v>
      </c>
      <c r="C21" s="7" t="s">
        <v>1</v>
      </c>
      <c r="D21" s="11">
        <v>4753</v>
      </c>
    </row>
    <row r="22" spans="1:4" x14ac:dyDescent="0.2">
      <c r="A22" s="5" t="s">
        <v>38</v>
      </c>
      <c r="B22" s="6" t="s">
        <v>39</v>
      </c>
      <c r="C22" s="7" t="s">
        <v>1</v>
      </c>
      <c r="D22" s="11">
        <v>6370</v>
      </c>
    </row>
    <row r="23" spans="1:4" x14ac:dyDescent="0.2">
      <c r="A23" s="5" t="s">
        <v>40</v>
      </c>
      <c r="B23" s="6" t="s">
        <v>41</v>
      </c>
      <c r="C23" s="7" t="s">
        <v>1</v>
      </c>
      <c r="D23" s="11">
        <v>4753</v>
      </c>
    </row>
    <row r="24" spans="1:4" x14ac:dyDescent="0.2">
      <c r="A24" s="5" t="s">
        <v>42</v>
      </c>
      <c r="B24" s="6" t="s">
        <v>43</v>
      </c>
      <c r="C24" s="7" t="s">
        <v>1</v>
      </c>
      <c r="D24" s="11">
        <v>6370</v>
      </c>
    </row>
    <row r="25" spans="1:4" x14ac:dyDescent="0.2">
      <c r="A25" s="5" t="s">
        <v>44</v>
      </c>
      <c r="B25" s="6" t="s">
        <v>45</v>
      </c>
      <c r="C25" s="7" t="s">
        <v>1</v>
      </c>
      <c r="D25" s="11">
        <v>9702</v>
      </c>
    </row>
    <row r="26" spans="1:4" x14ac:dyDescent="0.2">
      <c r="A26" s="5" t="s">
        <v>46</v>
      </c>
      <c r="B26" s="6" t="s">
        <v>47</v>
      </c>
      <c r="C26" s="7" t="s">
        <v>1</v>
      </c>
      <c r="D26" s="11">
        <v>15288</v>
      </c>
    </row>
    <row r="27" spans="1:4" x14ac:dyDescent="0.2">
      <c r="A27" s="5" t="s">
        <v>48</v>
      </c>
      <c r="B27" s="6" t="s">
        <v>49</v>
      </c>
      <c r="C27" s="7" t="s">
        <v>1</v>
      </c>
      <c r="D27" s="11">
        <v>4753</v>
      </c>
    </row>
    <row r="28" spans="1:4" x14ac:dyDescent="0.2">
      <c r="A28" s="5" t="s">
        <v>50</v>
      </c>
      <c r="B28" s="6" t="s">
        <v>51</v>
      </c>
      <c r="C28" s="7" t="s">
        <v>1</v>
      </c>
      <c r="D28" s="11">
        <v>6370</v>
      </c>
    </row>
    <row r="29" spans="1:4" x14ac:dyDescent="0.2">
      <c r="A29" s="5" t="s">
        <v>52</v>
      </c>
      <c r="B29" s="6" t="s">
        <v>53</v>
      </c>
      <c r="C29" s="7" t="s">
        <v>1</v>
      </c>
      <c r="D29" s="11">
        <v>4753</v>
      </c>
    </row>
    <row r="30" spans="1:4" x14ac:dyDescent="0.2">
      <c r="A30" s="5" t="s">
        <v>54</v>
      </c>
      <c r="B30" s="6" t="s">
        <v>55</v>
      </c>
      <c r="C30" s="7" t="s">
        <v>1</v>
      </c>
      <c r="D30" s="11">
        <v>6370</v>
      </c>
    </row>
    <row r="31" spans="1:4" x14ac:dyDescent="0.2">
      <c r="A31" s="5" t="s">
        <v>56</v>
      </c>
      <c r="B31" s="6" t="s">
        <v>57</v>
      </c>
      <c r="C31" s="7" t="s">
        <v>1</v>
      </c>
      <c r="D31" s="11">
        <v>6370</v>
      </c>
    </row>
    <row r="32" spans="1:4" x14ac:dyDescent="0.2">
      <c r="A32" s="5" t="s">
        <v>58</v>
      </c>
      <c r="B32" s="6" t="s">
        <v>59</v>
      </c>
      <c r="C32" s="7" t="s">
        <v>1</v>
      </c>
      <c r="D32" s="11">
        <v>15288</v>
      </c>
    </row>
    <row r="33" spans="1:4" x14ac:dyDescent="0.2">
      <c r="A33" s="5" t="s">
        <v>60</v>
      </c>
      <c r="B33" s="6" t="s">
        <v>61</v>
      </c>
      <c r="C33" s="7" t="s">
        <v>1</v>
      </c>
      <c r="D33" s="11">
        <v>10780</v>
      </c>
    </row>
    <row r="34" spans="1:4" x14ac:dyDescent="0.2">
      <c r="A34" s="5" t="s">
        <v>62</v>
      </c>
      <c r="B34" s="6" t="s">
        <v>63</v>
      </c>
      <c r="C34" s="7" t="s">
        <v>1</v>
      </c>
      <c r="D34" s="11">
        <v>5488</v>
      </c>
    </row>
    <row r="35" spans="1:4" x14ac:dyDescent="0.2">
      <c r="A35" s="5" t="s">
        <v>64</v>
      </c>
      <c r="B35" s="6" t="s">
        <v>65</v>
      </c>
      <c r="C35" s="7" t="s">
        <v>1</v>
      </c>
      <c r="D35" s="11">
        <v>7056</v>
      </c>
    </row>
    <row r="36" spans="1:4" x14ac:dyDescent="0.2">
      <c r="A36" s="5" t="s">
        <v>66</v>
      </c>
      <c r="B36" s="6" t="s">
        <v>67</v>
      </c>
      <c r="C36" s="7" t="s">
        <v>1</v>
      </c>
      <c r="D36" s="11">
        <v>10780</v>
      </c>
    </row>
    <row r="37" spans="1:4" x14ac:dyDescent="0.2">
      <c r="A37" s="5" t="s">
        <v>68</v>
      </c>
      <c r="B37" s="6" t="s">
        <v>69</v>
      </c>
      <c r="C37" s="7" t="s">
        <v>1</v>
      </c>
      <c r="D37" s="11">
        <v>15288</v>
      </c>
    </row>
    <row r="38" spans="1:4" x14ac:dyDescent="0.2">
      <c r="A38" s="5" t="s">
        <v>70</v>
      </c>
      <c r="B38" s="6" t="s">
        <v>71</v>
      </c>
      <c r="C38" s="7" t="s">
        <v>1</v>
      </c>
      <c r="D38" s="11">
        <v>16562</v>
      </c>
    </row>
    <row r="39" spans="1:4" x14ac:dyDescent="0.2">
      <c r="A39" s="5" t="s">
        <v>72</v>
      </c>
      <c r="B39" s="6" t="s">
        <v>73</v>
      </c>
      <c r="C39" s="7" t="s">
        <v>1</v>
      </c>
      <c r="D39" s="11">
        <v>10780</v>
      </c>
    </row>
    <row r="40" spans="1:4" x14ac:dyDescent="0.2">
      <c r="A40" s="5" t="s">
        <v>74</v>
      </c>
      <c r="B40" s="6" t="s">
        <v>75</v>
      </c>
      <c r="C40" s="7" t="s">
        <v>1</v>
      </c>
      <c r="D40" s="11">
        <v>7448</v>
      </c>
    </row>
    <row r="41" spans="1:4" x14ac:dyDescent="0.2">
      <c r="A41" s="5" t="s">
        <v>76</v>
      </c>
      <c r="B41" s="6" t="s">
        <v>77</v>
      </c>
      <c r="C41" s="7" t="s">
        <v>1</v>
      </c>
      <c r="D41" s="11">
        <v>7448</v>
      </c>
    </row>
    <row r="42" spans="1:4" x14ac:dyDescent="0.2">
      <c r="A42" s="5" t="s">
        <v>78</v>
      </c>
      <c r="B42" s="6" t="s">
        <v>79</v>
      </c>
      <c r="C42" s="7" t="s">
        <v>1</v>
      </c>
      <c r="D42" s="11">
        <v>29400</v>
      </c>
    </row>
    <row r="43" spans="1:4" x14ac:dyDescent="0.2">
      <c r="A43" s="5" t="s">
        <v>80</v>
      </c>
      <c r="B43" s="6" t="s">
        <v>81</v>
      </c>
      <c r="C43" s="7" t="s">
        <v>1</v>
      </c>
      <c r="D43" s="11">
        <v>5194</v>
      </c>
    </row>
    <row r="44" spans="1:4" x14ac:dyDescent="0.2">
      <c r="A44" s="5" t="s">
        <v>82</v>
      </c>
      <c r="B44" s="6" t="s">
        <v>83</v>
      </c>
      <c r="C44" s="7" t="s">
        <v>1</v>
      </c>
      <c r="D44" s="11">
        <v>5880</v>
      </c>
    </row>
    <row r="45" spans="1:4" ht="22.5" x14ac:dyDescent="0.2">
      <c r="A45" s="5" t="s">
        <v>84</v>
      </c>
      <c r="B45" s="6" t="s">
        <v>85</v>
      </c>
      <c r="C45" s="7" t="s">
        <v>1</v>
      </c>
      <c r="D45" s="11">
        <v>19110</v>
      </c>
    </row>
    <row r="46" spans="1:4" ht="22.5" x14ac:dyDescent="0.2">
      <c r="A46" s="5" t="s">
        <v>86</v>
      </c>
      <c r="B46" s="6" t="s">
        <v>87</v>
      </c>
      <c r="C46" s="7" t="s">
        <v>1</v>
      </c>
      <c r="D46" s="11">
        <v>29835.119999999999</v>
      </c>
    </row>
    <row r="47" spans="1:4" x14ac:dyDescent="0.2">
      <c r="A47" s="5" t="s">
        <v>88</v>
      </c>
      <c r="B47" s="6" t="s">
        <v>89</v>
      </c>
      <c r="C47" s="7" t="s">
        <v>1</v>
      </c>
      <c r="D47" s="11">
        <v>16562</v>
      </c>
    </row>
    <row r="48" spans="1:4" x14ac:dyDescent="0.2">
      <c r="A48" s="5" t="s">
        <v>90</v>
      </c>
      <c r="B48" s="6" t="s">
        <v>91</v>
      </c>
      <c r="C48" s="7" t="s">
        <v>1</v>
      </c>
      <c r="D48" s="11">
        <v>16562</v>
      </c>
    </row>
    <row r="49" spans="1:4" ht="22.5" x14ac:dyDescent="0.2">
      <c r="A49" s="5" t="s">
        <v>92</v>
      </c>
      <c r="B49" s="6" t="s">
        <v>93</v>
      </c>
      <c r="C49" s="7" t="s">
        <v>1</v>
      </c>
      <c r="D49" s="11">
        <v>16562</v>
      </c>
    </row>
    <row r="50" spans="1:4" x14ac:dyDescent="0.2">
      <c r="A50" s="5" t="s">
        <v>94</v>
      </c>
      <c r="B50" s="6" t="s">
        <v>95</v>
      </c>
      <c r="C50" s="7" t="s">
        <v>1</v>
      </c>
      <c r="D50" s="11">
        <v>16562</v>
      </c>
    </row>
    <row r="51" spans="1:4" x14ac:dyDescent="0.2">
      <c r="A51" s="5" t="s">
        <v>96</v>
      </c>
      <c r="B51" s="6" t="s">
        <v>97</v>
      </c>
      <c r="C51" s="7" t="s">
        <v>1</v>
      </c>
      <c r="D51" s="11">
        <v>15974</v>
      </c>
    </row>
    <row r="52" spans="1:4" x14ac:dyDescent="0.2">
      <c r="A52" s="5" t="s">
        <v>98</v>
      </c>
      <c r="B52" s="6" t="s">
        <v>99</v>
      </c>
      <c r="C52" s="7" t="s">
        <v>1</v>
      </c>
      <c r="D52" s="11">
        <v>10780</v>
      </c>
    </row>
    <row r="53" spans="1:4" x14ac:dyDescent="0.2">
      <c r="A53" s="5" t="s">
        <v>100</v>
      </c>
      <c r="B53" s="6" t="s">
        <v>101</v>
      </c>
      <c r="C53" s="7" t="s">
        <v>1</v>
      </c>
      <c r="D53" s="11">
        <v>5194</v>
      </c>
    </row>
    <row r="54" spans="1:4" x14ac:dyDescent="0.2">
      <c r="A54" s="5" t="s">
        <v>102</v>
      </c>
      <c r="B54" s="6" t="s">
        <v>103</v>
      </c>
      <c r="C54" s="7" t="s">
        <v>1</v>
      </c>
      <c r="D54" s="11">
        <v>7448</v>
      </c>
    </row>
    <row r="55" spans="1:4" x14ac:dyDescent="0.2">
      <c r="A55" s="5" t="s">
        <v>104</v>
      </c>
      <c r="B55" s="6" t="s">
        <v>105</v>
      </c>
      <c r="C55" s="7" t="s">
        <v>1</v>
      </c>
      <c r="D55" s="11">
        <v>5194</v>
      </c>
    </row>
    <row r="56" spans="1:4" x14ac:dyDescent="0.2">
      <c r="A56" s="5" t="s">
        <v>104</v>
      </c>
      <c r="B56" s="6" t="s">
        <v>106</v>
      </c>
      <c r="C56" s="7" t="s">
        <v>1</v>
      </c>
      <c r="D56" s="11">
        <v>7448</v>
      </c>
    </row>
    <row r="57" spans="1:4" x14ac:dyDescent="0.2">
      <c r="A57" s="5" t="s">
        <v>107</v>
      </c>
      <c r="B57" s="6" t="s">
        <v>108</v>
      </c>
      <c r="C57" s="7" t="s">
        <v>1</v>
      </c>
      <c r="D57" s="11">
        <v>15974</v>
      </c>
    </row>
    <row r="58" spans="1:4" ht="22.5" x14ac:dyDescent="0.2">
      <c r="A58" s="5" t="s">
        <v>109</v>
      </c>
      <c r="B58" s="6" t="s">
        <v>110</v>
      </c>
      <c r="C58" s="7" t="s">
        <v>1</v>
      </c>
      <c r="D58" s="11">
        <v>15974</v>
      </c>
    </row>
    <row r="59" spans="1:4" ht="22.5" x14ac:dyDescent="0.2">
      <c r="A59" s="5" t="s">
        <v>111</v>
      </c>
      <c r="B59" s="6" t="s">
        <v>112</v>
      </c>
      <c r="C59" s="7" t="s">
        <v>1</v>
      </c>
      <c r="D59" s="11">
        <v>10780</v>
      </c>
    </row>
    <row r="60" spans="1:4" x14ac:dyDescent="0.2">
      <c r="A60" s="5" t="s">
        <v>113</v>
      </c>
      <c r="B60" s="6" t="s">
        <v>114</v>
      </c>
      <c r="C60" s="7" t="s">
        <v>1</v>
      </c>
      <c r="D60" s="11">
        <v>5880</v>
      </c>
    </row>
    <row r="61" spans="1:4" x14ac:dyDescent="0.2">
      <c r="A61" s="5" t="s">
        <v>115</v>
      </c>
      <c r="B61" s="6" t="s">
        <v>116</v>
      </c>
      <c r="C61" s="7" t="s">
        <v>1</v>
      </c>
      <c r="D61" s="11">
        <v>8330</v>
      </c>
    </row>
    <row r="62" spans="1:4" ht="22.5" x14ac:dyDescent="0.2">
      <c r="A62" s="5" t="s">
        <v>117</v>
      </c>
      <c r="B62" s="6" t="s">
        <v>118</v>
      </c>
      <c r="C62" s="7" t="s">
        <v>1</v>
      </c>
      <c r="D62" s="11">
        <v>12740</v>
      </c>
    </row>
    <row r="63" spans="1:4" ht="22.5" x14ac:dyDescent="0.2">
      <c r="A63" s="5" t="s">
        <v>119</v>
      </c>
      <c r="B63" s="6" t="s">
        <v>120</v>
      </c>
      <c r="C63" s="7" t="s">
        <v>1</v>
      </c>
      <c r="D63" s="11">
        <v>19110</v>
      </c>
    </row>
    <row r="64" spans="1:4" ht="22.5" x14ac:dyDescent="0.2">
      <c r="A64" s="5" t="s">
        <v>121</v>
      </c>
      <c r="B64" s="6" t="s">
        <v>122</v>
      </c>
      <c r="C64" s="7" t="s">
        <v>1</v>
      </c>
      <c r="D64" s="11">
        <v>38220</v>
      </c>
    </row>
    <row r="65" spans="1:4" ht="22.5" x14ac:dyDescent="0.2">
      <c r="A65" s="5" t="s">
        <v>123</v>
      </c>
      <c r="B65" s="6" t="s">
        <v>124</v>
      </c>
      <c r="C65" s="7" t="s">
        <v>1</v>
      </c>
      <c r="D65" s="11">
        <v>54880</v>
      </c>
    </row>
    <row r="66" spans="1:4" x14ac:dyDescent="0.2">
      <c r="A66" s="5" t="s">
        <v>125</v>
      </c>
      <c r="B66" s="6" t="s">
        <v>126</v>
      </c>
      <c r="C66" s="7" t="s">
        <v>1</v>
      </c>
      <c r="D66" s="11">
        <v>8428</v>
      </c>
    </row>
    <row r="67" spans="1:4" ht="22.5" x14ac:dyDescent="0.2">
      <c r="A67" s="5" t="s">
        <v>127</v>
      </c>
      <c r="B67" s="6" t="s">
        <v>128</v>
      </c>
      <c r="C67" s="7" t="s">
        <v>1</v>
      </c>
      <c r="D67" s="11">
        <v>19110</v>
      </c>
    </row>
    <row r="68" spans="1:4" x14ac:dyDescent="0.2">
      <c r="A68" s="5" t="s">
        <v>129</v>
      </c>
      <c r="B68" s="6" t="s">
        <v>130</v>
      </c>
      <c r="C68" s="7" t="s">
        <v>1</v>
      </c>
      <c r="D68" s="11">
        <v>7448</v>
      </c>
    </row>
    <row r="69" spans="1:4" ht="22.5" x14ac:dyDescent="0.2">
      <c r="A69" s="5" t="s">
        <v>131</v>
      </c>
      <c r="B69" s="6" t="s">
        <v>132</v>
      </c>
      <c r="C69" s="7" t="s">
        <v>1</v>
      </c>
      <c r="D69" s="11">
        <v>15974</v>
      </c>
    </row>
    <row r="70" spans="1:4" x14ac:dyDescent="0.2">
      <c r="A70" s="5" t="s">
        <v>133</v>
      </c>
      <c r="B70" s="6" t="s">
        <v>134</v>
      </c>
      <c r="C70" s="7" t="s">
        <v>1</v>
      </c>
      <c r="D70" s="11">
        <v>7448</v>
      </c>
    </row>
    <row r="71" spans="1:4" x14ac:dyDescent="0.2">
      <c r="A71" s="5" t="s">
        <v>135</v>
      </c>
      <c r="B71" s="6" t="s">
        <v>136</v>
      </c>
      <c r="C71" s="7" t="s">
        <v>1</v>
      </c>
      <c r="D71" s="11">
        <v>15974</v>
      </c>
    </row>
    <row r="72" spans="1:4" x14ac:dyDescent="0.2">
      <c r="A72" s="5" t="s">
        <v>137</v>
      </c>
      <c r="B72" s="6" t="s">
        <v>138</v>
      </c>
      <c r="C72" s="7" t="s">
        <v>1</v>
      </c>
      <c r="D72" s="11">
        <v>5885.88</v>
      </c>
    </row>
    <row r="73" spans="1:4" x14ac:dyDescent="0.2">
      <c r="A73" s="5" t="s">
        <v>139</v>
      </c>
      <c r="B73" s="6" t="s">
        <v>140</v>
      </c>
      <c r="C73" s="7" t="s">
        <v>1</v>
      </c>
      <c r="D73" s="11">
        <v>726.18</v>
      </c>
    </row>
    <row r="74" spans="1:4" x14ac:dyDescent="0.2">
      <c r="A74" s="5" t="s">
        <v>141</v>
      </c>
      <c r="B74" s="6" t="s">
        <v>142</v>
      </c>
      <c r="C74" s="7" t="s">
        <v>1</v>
      </c>
      <c r="D74" s="11">
        <v>63.699999999999996</v>
      </c>
    </row>
    <row r="75" spans="1:4" x14ac:dyDescent="0.2">
      <c r="A75" s="5" t="s">
        <v>143</v>
      </c>
      <c r="B75" s="6" t="s">
        <v>144</v>
      </c>
      <c r="C75" s="7" t="s">
        <v>1</v>
      </c>
      <c r="D75" s="11">
        <v>7.84</v>
      </c>
    </row>
    <row r="76" spans="1:4" x14ac:dyDescent="0.2">
      <c r="A76" s="5" t="s">
        <v>145</v>
      </c>
      <c r="B76" s="6" t="s">
        <v>146</v>
      </c>
      <c r="C76" s="7" t="s">
        <v>1</v>
      </c>
      <c r="D76" s="11">
        <v>14.7</v>
      </c>
    </row>
    <row r="77" spans="1:4" x14ac:dyDescent="0.2">
      <c r="A77" s="5" t="s">
        <v>147</v>
      </c>
      <c r="B77" s="6" t="s">
        <v>146</v>
      </c>
      <c r="C77" s="7" t="s">
        <v>1</v>
      </c>
      <c r="D77" s="11">
        <v>15.68</v>
      </c>
    </row>
    <row r="78" spans="1:4" x14ac:dyDescent="0.2">
      <c r="A78" s="5" t="s">
        <v>148</v>
      </c>
      <c r="B78" s="6" t="s">
        <v>149</v>
      </c>
      <c r="C78" s="7" t="s">
        <v>1</v>
      </c>
      <c r="D78" s="11">
        <v>17.64</v>
      </c>
    </row>
    <row r="79" spans="1:4" x14ac:dyDescent="0.2">
      <c r="A79" s="5" t="s">
        <v>150</v>
      </c>
      <c r="B79" s="6" t="s">
        <v>151</v>
      </c>
      <c r="C79" s="7" t="s">
        <v>1</v>
      </c>
      <c r="D79" s="11">
        <v>6.37</v>
      </c>
    </row>
    <row r="80" spans="1:4" x14ac:dyDescent="0.2">
      <c r="A80" s="5" t="s">
        <v>152</v>
      </c>
      <c r="B80" s="6" t="s">
        <v>153</v>
      </c>
      <c r="C80" s="7" t="s">
        <v>1</v>
      </c>
      <c r="D80" s="11">
        <v>7.84</v>
      </c>
    </row>
    <row r="81" spans="1:4" x14ac:dyDescent="0.2">
      <c r="A81" s="5" t="s">
        <v>154</v>
      </c>
      <c r="B81" s="6" t="s">
        <v>155</v>
      </c>
      <c r="C81" s="7" t="s">
        <v>1</v>
      </c>
      <c r="D81" s="11">
        <v>8009.54</v>
      </c>
    </row>
    <row r="82" spans="1:4" x14ac:dyDescent="0.2">
      <c r="A82" s="5" t="s">
        <v>156</v>
      </c>
      <c r="B82" s="6" t="s">
        <v>157</v>
      </c>
      <c r="C82" s="7" t="s">
        <v>1</v>
      </c>
      <c r="D82" s="11">
        <v>4410</v>
      </c>
    </row>
    <row r="83" spans="1:4" x14ac:dyDescent="0.2">
      <c r="A83" s="5" t="s">
        <v>158</v>
      </c>
      <c r="B83" s="10" t="s">
        <v>16928</v>
      </c>
      <c r="C83" s="7" t="s">
        <v>1</v>
      </c>
      <c r="D83" s="11">
        <v>465.5</v>
      </c>
    </row>
    <row r="84" spans="1:4" x14ac:dyDescent="0.2">
      <c r="A84" s="5" t="s">
        <v>159</v>
      </c>
      <c r="B84" s="10" t="s">
        <v>16210</v>
      </c>
      <c r="C84" s="7" t="s">
        <v>1</v>
      </c>
      <c r="D84" s="11">
        <v>1156.4000000000001</v>
      </c>
    </row>
    <row r="85" spans="1:4" x14ac:dyDescent="0.2">
      <c r="A85" s="5" t="s">
        <v>160</v>
      </c>
      <c r="B85" s="10" t="s">
        <v>16929</v>
      </c>
      <c r="C85" s="7" t="s">
        <v>1</v>
      </c>
      <c r="D85" s="11">
        <v>1568</v>
      </c>
    </row>
    <row r="86" spans="1:4" x14ac:dyDescent="0.2">
      <c r="A86" s="5" t="s">
        <v>161</v>
      </c>
      <c r="B86" s="6" t="s">
        <v>162</v>
      </c>
      <c r="C86" s="7" t="s">
        <v>1</v>
      </c>
      <c r="D86" s="11">
        <v>2673.44</v>
      </c>
    </row>
    <row r="87" spans="1:4" x14ac:dyDescent="0.2">
      <c r="A87" s="5" t="s">
        <v>163</v>
      </c>
      <c r="B87" s="6" t="s">
        <v>164</v>
      </c>
      <c r="C87" s="7" t="s">
        <v>1</v>
      </c>
      <c r="D87" s="11">
        <v>2500.96</v>
      </c>
    </row>
    <row r="88" spans="1:4" x14ac:dyDescent="0.2">
      <c r="A88" s="5" t="s">
        <v>165</v>
      </c>
      <c r="B88" s="6" t="s">
        <v>166</v>
      </c>
      <c r="C88" s="7" t="s">
        <v>1</v>
      </c>
      <c r="D88" s="11">
        <v>9604</v>
      </c>
    </row>
    <row r="89" spans="1:4" ht="22.5" x14ac:dyDescent="0.2">
      <c r="A89" s="5" t="s">
        <v>167</v>
      </c>
      <c r="B89" s="6" t="s">
        <v>168</v>
      </c>
      <c r="C89" s="7" t="s">
        <v>1</v>
      </c>
      <c r="D89" s="11">
        <v>7350</v>
      </c>
    </row>
    <row r="90" spans="1:4" x14ac:dyDescent="0.2">
      <c r="A90" s="5" t="s">
        <v>169</v>
      </c>
      <c r="B90" s="6" t="s">
        <v>16588</v>
      </c>
      <c r="C90" s="7" t="s">
        <v>1</v>
      </c>
      <c r="D90" s="11">
        <v>2744</v>
      </c>
    </row>
    <row r="91" spans="1:4" ht="22.5" x14ac:dyDescent="0.2">
      <c r="A91" s="5" t="s">
        <v>170</v>
      </c>
      <c r="B91" s="10" t="s">
        <v>16637</v>
      </c>
      <c r="C91" s="7" t="s">
        <v>1</v>
      </c>
      <c r="D91" s="11">
        <v>2646</v>
      </c>
    </row>
    <row r="92" spans="1:4" x14ac:dyDescent="0.2">
      <c r="A92" s="5" t="s">
        <v>171</v>
      </c>
      <c r="B92" s="6" t="s">
        <v>172</v>
      </c>
      <c r="C92" s="7" t="s">
        <v>1</v>
      </c>
      <c r="D92" s="11">
        <v>247.94</v>
      </c>
    </row>
    <row r="93" spans="1:4" x14ac:dyDescent="0.2">
      <c r="A93" s="5" t="s">
        <v>173</v>
      </c>
      <c r="B93" s="6" t="s">
        <v>174</v>
      </c>
      <c r="C93" s="7" t="s">
        <v>1</v>
      </c>
      <c r="D93" s="11">
        <v>98</v>
      </c>
    </row>
    <row r="94" spans="1:4" x14ac:dyDescent="0.2">
      <c r="A94" s="5" t="s">
        <v>175</v>
      </c>
      <c r="B94" s="6" t="s">
        <v>176</v>
      </c>
      <c r="C94" s="7" t="s">
        <v>1</v>
      </c>
      <c r="D94" s="11">
        <v>3977.8199999999997</v>
      </c>
    </row>
    <row r="95" spans="1:4" x14ac:dyDescent="0.2">
      <c r="A95" s="5" t="s">
        <v>177</v>
      </c>
      <c r="B95" s="6" t="s">
        <v>178</v>
      </c>
      <c r="C95" s="7" t="s">
        <v>1</v>
      </c>
      <c r="D95" s="11">
        <v>1767.92</v>
      </c>
    </row>
    <row r="96" spans="1:4" ht="15" x14ac:dyDescent="0.2">
      <c r="A96" s="1"/>
      <c r="B96" s="2" t="s">
        <v>179</v>
      </c>
      <c r="C96" s="3"/>
      <c r="D96" s="12"/>
    </row>
    <row r="97" spans="1:4" x14ac:dyDescent="0.2">
      <c r="A97" s="5" t="s">
        <v>180</v>
      </c>
      <c r="B97" s="6" t="s">
        <v>181</v>
      </c>
      <c r="C97" s="7" t="s">
        <v>1</v>
      </c>
      <c r="D97" s="11">
        <v>1530.76</v>
      </c>
    </row>
    <row r="98" spans="1:4" x14ac:dyDescent="0.2">
      <c r="A98" s="5" t="s">
        <v>182</v>
      </c>
      <c r="B98" s="6" t="s">
        <v>183</v>
      </c>
      <c r="C98" s="7" t="s">
        <v>1</v>
      </c>
      <c r="D98" s="11">
        <v>4704</v>
      </c>
    </row>
    <row r="99" spans="1:4" x14ac:dyDescent="0.2">
      <c r="A99" s="5" t="s">
        <v>184</v>
      </c>
      <c r="B99" s="6" t="s">
        <v>185</v>
      </c>
      <c r="C99" s="7" t="s">
        <v>1</v>
      </c>
      <c r="D99" s="11">
        <v>6036.8</v>
      </c>
    </row>
    <row r="100" spans="1:4" x14ac:dyDescent="0.2">
      <c r="A100" s="5" t="s">
        <v>186</v>
      </c>
      <c r="B100" s="6" t="s">
        <v>187</v>
      </c>
      <c r="C100" s="7" t="s">
        <v>1</v>
      </c>
      <c r="D100" s="11">
        <v>10672.199999999999</v>
      </c>
    </row>
    <row r="101" spans="1:4" ht="22.5" x14ac:dyDescent="0.2">
      <c r="A101" s="5" t="s">
        <v>188</v>
      </c>
      <c r="B101" s="6" t="s">
        <v>189</v>
      </c>
      <c r="C101" s="7" t="s">
        <v>1</v>
      </c>
      <c r="D101" s="11">
        <v>8912.119999999999</v>
      </c>
    </row>
    <row r="102" spans="1:4" x14ac:dyDescent="0.2">
      <c r="A102" s="5" t="s">
        <v>190</v>
      </c>
      <c r="B102" s="6" t="s">
        <v>191</v>
      </c>
      <c r="C102" s="7" t="s">
        <v>1</v>
      </c>
      <c r="D102" s="11">
        <v>9529.52</v>
      </c>
    </row>
    <row r="103" spans="1:4" x14ac:dyDescent="0.2">
      <c r="A103" s="5" t="s">
        <v>192</v>
      </c>
      <c r="B103" s="6" t="s">
        <v>193</v>
      </c>
      <c r="C103" s="7" t="s">
        <v>1</v>
      </c>
      <c r="D103" s="11">
        <v>13582.8</v>
      </c>
    </row>
    <row r="104" spans="1:4" x14ac:dyDescent="0.2">
      <c r="A104" s="5" t="s">
        <v>194</v>
      </c>
      <c r="B104" s="6" t="s">
        <v>195</v>
      </c>
      <c r="C104" s="7" t="s">
        <v>1</v>
      </c>
      <c r="D104" s="11">
        <v>11901.119999999999</v>
      </c>
    </row>
    <row r="105" spans="1:4" x14ac:dyDescent="0.2">
      <c r="A105" s="5" t="s">
        <v>196</v>
      </c>
      <c r="B105" s="6" t="s">
        <v>197</v>
      </c>
      <c r="C105" s="7" t="s">
        <v>1</v>
      </c>
      <c r="D105" s="11">
        <v>8232</v>
      </c>
    </row>
    <row r="106" spans="1:4" x14ac:dyDescent="0.2">
      <c r="A106" s="5" t="s">
        <v>198</v>
      </c>
      <c r="B106" s="6" t="s">
        <v>199</v>
      </c>
      <c r="C106" s="7" t="s">
        <v>1</v>
      </c>
      <c r="D106" s="11">
        <v>27661.48</v>
      </c>
    </row>
    <row r="107" spans="1:4" x14ac:dyDescent="0.2">
      <c r="A107" s="5" t="s">
        <v>200</v>
      </c>
      <c r="B107" s="6" t="s">
        <v>201</v>
      </c>
      <c r="C107" s="7" t="s">
        <v>1</v>
      </c>
      <c r="D107" s="11">
        <v>25613.279999999999</v>
      </c>
    </row>
    <row r="108" spans="1:4" x14ac:dyDescent="0.2">
      <c r="A108" s="5" t="s">
        <v>202</v>
      </c>
      <c r="B108" s="6" t="s">
        <v>203</v>
      </c>
      <c r="C108" s="7" t="s">
        <v>1</v>
      </c>
      <c r="D108" s="11">
        <v>24847.899999999998</v>
      </c>
    </row>
    <row r="109" spans="1:4" ht="22.5" x14ac:dyDescent="0.2">
      <c r="A109" s="5" t="s">
        <v>204</v>
      </c>
      <c r="B109" s="6" t="s">
        <v>205</v>
      </c>
      <c r="C109" s="7" t="s">
        <v>1</v>
      </c>
      <c r="D109" s="11">
        <v>25807.32</v>
      </c>
    </row>
    <row r="110" spans="1:4" x14ac:dyDescent="0.2">
      <c r="A110" s="5" t="s">
        <v>206</v>
      </c>
      <c r="B110" s="6" t="s">
        <v>207</v>
      </c>
      <c r="C110" s="7" t="s">
        <v>1</v>
      </c>
      <c r="D110" s="11">
        <v>1421</v>
      </c>
    </row>
    <row r="111" spans="1:4" x14ac:dyDescent="0.2">
      <c r="A111" s="5" t="s">
        <v>208</v>
      </c>
      <c r="B111" s="6" t="s">
        <v>207</v>
      </c>
      <c r="C111" s="7" t="s">
        <v>1</v>
      </c>
      <c r="D111" s="11">
        <v>3430</v>
      </c>
    </row>
    <row r="112" spans="1:4" x14ac:dyDescent="0.2">
      <c r="A112" s="5" t="s">
        <v>209</v>
      </c>
      <c r="B112" s="6" t="s">
        <v>210</v>
      </c>
      <c r="C112" s="7" t="s">
        <v>1</v>
      </c>
      <c r="D112" s="11">
        <v>2048.1999999999998</v>
      </c>
    </row>
    <row r="113" spans="1:4" x14ac:dyDescent="0.2">
      <c r="A113" s="5" t="s">
        <v>211</v>
      </c>
      <c r="B113" s="6" t="s">
        <v>210</v>
      </c>
      <c r="C113" s="7" t="s">
        <v>1</v>
      </c>
      <c r="D113" s="11">
        <v>5411.5599999999995</v>
      </c>
    </row>
    <row r="114" spans="1:4" x14ac:dyDescent="0.2">
      <c r="A114" s="5" t="s">
        <v>212</v>
      </c>
      <c r="B114" s="6" t="s">
        <v>213</v>
      </c>
      <c r="C114" s="7" t="s">
        <v>1</v>
      </c>
      <c r="D114" s="11">
        <v>4700.08</v>
      </c>
    </row>
    <row r="115" spans="1:4" x14ac:dyDescent="0.2">
      <c r="A115" s="5" t="s">
        <v>214</v>
      </c>
      <c r="B115" s="6" t="s">
        <v>215</v>
      </c>
      <c r="C115" s="7" t="s">
        <v>1</v>
      </c>
      <c r="D115" s="11">
        <v>882</v>
      </c>
    </row>
    <row r="116" spans="1:4" x14ac:dyDescent="0.2">
      <c r="A116" s="5" t="s">
        <v>216</v>
      </c>
      <c r="B116" s="6" t="s">
        <v>217</v>
      </c>
      <c r="C116" s="7" t="s">
        <v>1</v>
      </c>
      <c r="D116" s="11">
        <v>8591.66</v>
      </c>
    </row>
    <row r="117" spans="1:4" ht="22.5" x14ac:dyDescent="0.2">
      <c r="A117" s="5" t="s">
        <v>218</v>
      </c>
      <c r="B117" s="6" t="s">
        <v>219</v>
      </c>
      <c r="C117" s="7" t="s">
        <v>1</v>
      </c>
      <c r="D117" s="11">
        <v>20438.88</v>
      </c>
    </row>
    <row r="118" spans="1:4" x14ac:dyDescent="0.2">
      <c r="A118" s="5" t="s">
        <v>220</v>
      </c>
      <c r="B118" s="6" t="s">
        <v>221</v>
      </c>
      <c r="C118" s="7" t="s">
        <v>1</v>
      </c>
      <c r="D118" s="11">
        <v>2401</v>
      </c>
    </row>
    <row r="119" spans="1:4" x14ac:dyDescent="0.2">
      <c r="A119" s="5" t="s">
        <v>222</v>
      </c>
      <c r="B119" s="6" t="s">
        <v>223</v>
      </c>
      <c r="C119" s="7" t="s">
        <v>1</v>
      </c>
      <c r="D119" s="11">
        <v>3341.7999999999997</v>
      </c>
    </row>
    <row r="120" spans="1:4" x14ac:dyDescent="0.2">
      <c r="A120" s="5" t="s">
        <v>224</v>
      </c>
      <c r="B120" s="6" t="s">
        <v>223</v>
      </c>
      <c r="C120" s="7" t="s">
        <v>1</v>
      </c>
      <c r="D120" s="11">
        <v>10176.32</v>
      </c>
    </row>
    <row r="121" spans="1:4" x14ac:dyDescent="0.2">
      <c r="A121" s="5" t="s">
        <v>225</v>
      </c>
      <c r="B121" s="6" t="s">
        <v>223</v>
      </c>
      <c r="C121" s="7" t="s">
        <v>1</v>
      </c>
      <c r="D121" s="11">
        <v>10898.58</v>
      </c>
    </row>
    <row r="122" spans="1:4" x14ac:dyDescent="0.2">
      <c r="A122" s="5" t="s">
        <v>226</v>
      </c>
      <c r="B122" s="6" t="s">
        <v>227</v>
      </c>
      <c r="C122" s="7" t="s">
        <v>1</v>
      </c>
      <c r="D122" s="11">
        <v>11642.4</v>
      </c>
    </row>
    <row r="123" spans="1:4" x14ac:dyDescent="0.2">
      <c r="A123" s="5" t="s">
        <v>228</v>
      </c>
      <c r="B123" s="6" t="s">
        <v>229</v>
      </c>
      <c r="C123" s="7" t="s">
        <v>1</v>
      </c>
      <c r="D123" s="11">
        <v>8936.619999999999</v>
      </c>
    </row>
    <row r="124" spans="1:4" x14ac:dyDescent="0.2">
      <c r="A124" s="5" t="s">
        <v>230</v>
      </c>
      <c r="B124" s="6" t="s">
        <v>231</v>
      </c>
      <c r="C124" s="7" t="s">
        <v>1</v>
      </c>
      <c r="D124" s="11">
        <v>9874.48</v>
      </c>
    </row>
    <row r="125" spans="1:4" x14ac:dyDescent="0.2">
      <c r="A125" s="5" t="s">
        <v>232</v>
      </c>
      <c r="B125" s="6" t="s">
        <v>233</v>
      </c>
      <c r="C125" s="7" t="s">
        <v>1</v>
      </c>
      <c r="D125" s="11">
        <v>9540.2999999999993</v>
      </c>
    </row>
    <row r="126" spans="1:4" x14ac:dyDescent="0.2">
      <c r="A126" s="5" t="s">
        <v>234</v>
      </c>
      <c r="B126" s="6" t="s">
        <v>235</v>
      </c>
      <c r="C126" s="7" t="s">
        <v>1</v>
      </c>
      <c r="D126" s="11">
        <v>291.06</v>
      </c>
    </row>
    <row r="127" spans="1:4" x14ac:dyDescent="0.2">
      <c r="A127" s="5" t="s">
        <v>236</v>
      </c>
      <c r="B127" s="6" t="s">
        <v>237</v>
      </c>
      <c r="C127" s="7" t="s">
        <v>1</v>
      </c>
      <c r="D127" s="11">
        <v>123.48</v>
      </c>
    </row>
    <row r="128" spans="1:4" x14ac:dyDescent="0.2">
      <c r="A128" s="5" t="s">
        <v>238</v>
      </c>
      <c r="B128" s="6" t="s">
        <v>239</v>
      </c>
      <c r="C128" s="7" t="s">
        <v>1</v>
      </c>
      <c r="D128" s="11">
        <v>646.79999999999995</v>
      </c>
    </row>
    <row r="129" spans="1:4" x14ac:dyDescent="0.2">
      <c r="A129" s="5" t="s">
        <v>240</v>
      </c>
      <c r="B129" s="6" t="s">
        <v>241</v>
      </c>
      <c r="C129" s="7" t="s">
        <v>1</v>
      </c>
      <c r="D129" s="11">
        <v>646.79999999999995</v>
      </c>
    </row>
    <row r="130" spans="1:4" x14ac:dyDescent="0.2">
      <c r="A130" s="5" t="s">
        <v>242</v>
      </c>
      <c r="B130" s="6" t="s">
        <v>243</v>
      </c>
      <c r="C130" s="7" t="s">
        <v>1</v>
      </c>
      <c r="D130" s="11">
        <v>582.12</v>
      </c>
    </row>
    <row r="131" spans="1:4" x14ac:dyDescent="0.2">
      <c r="A131" s="5" t="s">
        <v>244</v>
      </c>
      <c r="B131" s="6" t="s">
        <v>245</v>
      </c>
      <c r="C131" s="7" t="s">
        <v>1</v>
      </c>
      <c r="D131" s="11">
        <v>549.78</v>
      </c>
    </row>
    <row r="132" spans="1:4" x14ac:dyDescent="0.2">
      <c r="A132" s="5" t="s">
        <v>246</v>
      </c>
      <c r="B132" s="6" t="s">
        <v>247</v>
      </c>
      <c r="C132" s="7" t="s">
        <v>1</v>
      </c>
      <c r="D132" s="11">
        <v>582.12</v>
      </c>
    </row>
    <row r="133" spans="1:4" x14ac:dyDescent="0.2">
      <c r="A133" s="5" t="s">
        <v>248</v>
      </c>
      <c r="B133" s="6" t="s">
        <v>249</v>
      </c>
      <c r="C133" s="7" t="s">
        <v>1</v>
      </c>
      <c r="D133" s="11">
        <v>392</v>
      </c>
    </row>
    <row r="134" spans="1:4" x14ac:dyDescent="0.2">
      <c r="A134" s="5" t="s">
        <v>250</v>
      </c>
      <c r="B134" s="6" t="s">
        <v>251</v>
      </c>
      <c r="C134" s="7" t="s">
        <v>1</v>
      </c>
      <c r="D134" s="11">
        <v>599.76</v>
      </c>
    </row>
    <row r="135" spans="1:4" x14ac:dyDescent="0.2">
      <c r="A135" s="5" t="s">
        <v>252</v>
      </c>
      <c r="B135" s="6" t="s">
        <v>253</v>
      </c>
      <c r="C135" s="7" t="s">
        <v>1</v>
      </c>
      <c r="D135" s="11">
        <v>2005.08</v>
      </c>
    </row>
    <row r="136" spans="1:4" x14ac:dyDescent="0.2">
      <c r="A136" s="5" t="s">
        <v>254</v>
      </c>
      <c r="B136" s="6" t="s">
        <v>255</v>
      </c>
      <c r="C136" s="7" t="s">
        <v>1</v>
      </c>
      <c r="D136" s="11">
        <v>808.5</v>
      </c>
    </row>
    <row r="137" spans="1:4" x14ac:dyDescent="0.2">
      <c r="A137" s="5" t="s">
        <v>256</v>
      </c>
      <c r="B137" s="6" t="s">
        <v>257</v>
      </c>
      <c r="C137" s="7" t="s">
        <v>1</v>
      </c>
      <c r="D137" s="11">
        <v>3384.92</v>
      </c>
    </row>
    <row r="138" spans="1:4" x14ac:dyDescent="0.2">
      <c r="A138" s="5" t="s">
        <v>258</v>
      </c>
      <c r="B138" s="6" t="s">
        <v>259</v>
      </c>
      <c r="C138" s="7" t="s">
        <v>1</v>
      </c>
      <c r="D138" s="11">
        <v>3870.02</v>
      </c>
    </row>
    <row r="139" spans="1:4" x14ac:dyDescent="0.2">
      <c r="A139" s="5" t="s">
        <v>260</v>
      </c>
      <c r="B139" s="6" t="s">
        <v>261</v>
      </c>
      <c r="C139" s="7" t="s">
        <v>1</v>
      </c>
      <c r="D139" s="11">
        <v>1228.92</v>
      </c>
    </row>
    <row r="140" spans="1:4" x14ac:dyDescent="0.2">
      <c r="A140" s="5" t="s">
        <v>262</v>
      </c>
      <c r="B140" s="6" t="s">
        <v>263</v>
      </c>
      <c r="C140" s="7" t="s">
        <v>1</v>
      </c>
      <c r="D140" s="11">
        <v>140.13999999999999</v>
      </c>
    </row>
    <row r="141" spans="1:4" x14ac:dyDescent="0.2">
      <c r="A141" s="5" t="s">
        <v>264</v>
      </c>
      <c r="B141" s="6" t="s">
        <v>265</v>
      </c>
      <c r="C141" s="7" t="s">
        <v>1</v>
      </c>
      <c r="D141" s="11">
        <v>154.84</v>
      </c>
    </row>
    <row r="142" spans="1:4" x14ac:dyDescent="0.2">
      <c r="A142" s="5" t="s">
        <v>266</v>
      </c>
      <c r="B142" s="6" t="s">
        <v>267</v>
      </c>
      <c r="C142" s="7" t="s">
        <v>1</v>
      </c>
      <c r="D142" s="11">
        <v>24.5</v>
      </c>
    </row>
    <row r="143" spans="1:4" x14ac:dyDescent="0.2">
      <c r="A143" s="5" t="s">
        <v>268</v>
      </c>
      <c r="B143" s="6" t="s">
        <v>269</v>
      </c>
      <c r="C143" s="7" t="s">
        <v>1</v>
      </c>
      <c r="D143" s="11">
        <v>1078</v>
      </c>
    </row>
    <row r="144" spans="1:4" x14ac:dyDescent="0.2">
      <c r="A144" s="5" t="s">
        <v>270</v>
      </c>
      <c r="B144" s="6" t="s">
        <v>271</v>
      </c>
      <c r="C144" s="7" t="s">
        <v>1</v>
      </c>
      <c r="D144" s="11">
        <v>573.29999999999995</v>
      </c>
    </row>
    <row r="145" spans="1:4" x14ac:dyDescent="0.2">
      <c r="A145" s="5" t="s">
        <v>272</v>
      </c>
      <c r="B145" s="6" t="s">
        <v>273</v>
      </c>
      <c r="C145" s="7" t="s">
        <v>1</v>
      </c>
      <c r="D145" s="11">
        <v>19.600000000000001</v>
      </c>
    </row>
    <row r="146" spans="1:4" x14ac:dyDescent="0.2">
      <c r="A146" s="5" t="s">
        <v>274</v>
      </c>
      <c r="B146" s="6" t="s">
        <v>275</v>
      </c>
      <c r="C146" s="7" t="s">
        <v>1</v>
      </c>
      <c r="D146" s="11">
        <v>247.94</v>
      </c>
    </row>
    <row r="147" spans="1:4" x14ac:dyDescent="0.2">
      <c r="A147" s="5" t="s">
        <v>276</v>
      </c>
      <c r="B147" s="6" t="s">
        <v>277</v>
      </c>
      <c r="C147" s="7" t="s">
        <v>1</v>
      </c>
      <c r="D147" s="11">
        <v>24.5</v>
      </c>
    </row>
    <row r="148" spans="1:4" x14ac:dyDescent="0.2">
      <c r="A148" s="5" t="s">
        <v>278</v>
      </c>
      <c r="B148" s="6" t="s">
        <v>279</v>
      </c>
      <c r="C148" s="7" t="s">
        <v>1</v>
      </c>
      <c r="D148" s="11">
        <v>86.24</v>
      </c>
    </row>
    <row r="149" spans="1:4" x14ac:dyDescent="0.2">
      <c r="A149" s="5" t="s">
        <v>280</v>
      </c>
      <c r="B149" s="6" t="s">
        <v>281</v>
      </c>
      <c r="C149" s="7" t="s">
        <v>1</v>
      </c>
      <c r="D149" s="11">
        <v>14.7</v>
      </c>
    </row>
    <row r="150" spans="1:4" x14ac:dyDescent="0.2">
      <c r="A150" s="5" t="s">
        <v>282</v>
      </c>
      <c r="B150" s="6" t="s">
        <v>283</v>
      </c>
      <c r="C150" s="7" t="s">
        <v>1</v>
      </c>
      <c r="D150" s="11">
        <v>40.18</v>
      </c>
    </row>
    <row r="151" spans="1:4" x14ac:dyDescent="0.2">
      <c r="A151" s="5" t="s">
        <v>284</v>
      </c>
      <c r="B151" s="6" t="s">
        <v>285</v>
      </c>
      <c r="C151" s="7" t="s">
        <v>1</v>
      </c>
      <c r="D151" s="11">
        <v>1045.6600000000001</v>
      </c>
    </row>
    <row r="152" spans="1:4" x14ac:dyDescent="0.2">
      <c r="A152" s="5" t="s">
        <v>286</v>
      </c>
      <c r="B152" s="6" t="s">
        <v>285</v>
      </c>
      <c r="C152" s="7" t="s">
        <v>1</v>
      </c>
      <c r="D152" s="11">
        <v>1002.54</v>
      </c>
    </row>
    <row r="153" spans="1:4" x14ac:dyDescent="0.2">
      <c r="A153" s="5" t="s">
        <v>287</v>
      </c>
      <c r="B153" s="6" t="s">
        <v>288</v>
      </c>
      <c r="C153" s="7" t="s">
        <v>1</v>
      </c>
      <c r="D153" s="11">
        <v>211.68</v>
      </c>
    </row>
    <row r="154" spans="1:4" x14ac:dyDescent="0.2">
      <c r="A154" s="5" t="s">
        <v>289</v>
      </c>
      <c r="B154" s="6" t="s">
        <v>290</v>
      </c>
      <c r="C154" s="7" t="s">
        <v>1</v>
      </c>
      <c r="D154" s="11">
        <v>549.78</v>
      </c>
    </row>
    <row r="155" spans="1:4" x14ac:dyDescent="0.2">
      <c r="A155" s="5" t="s">
        <v>291</v>
      </c>
      <c r="B155" s="6" t="s">
        <v>292</v>
      </c>
      <c r="C155" s="7" t="s">
        <v>1</v>
      </c>
      <c r="D155" s="11">
        <v>735</v>
      </c>
    </row>
    <row r="156" spans="1:4" x14ac:dyDescent="0.2">
      <c r="A156" s="5" t="s">
        <v>293</v>
      </c>
      <c r="B156" s="6" t="s">
        <v>294</v>
      </c>
      <c r="C156" s="7" t="s">
        <v>1</v>
      </c>
      <c r="D156" s="11">
        <v>4818.66</v>
      </c>
    </row>
    <row r="157" spans="1:4" x14ac:dyDescent="0.2">
      <c r="A157" s="5" t="s">
        <v>295</v>
      </c>
      <c r="B157" s="6" t="s">
        <v>296</v>
      </c>
      <c r="C157" s="7" t="s">
        <v>1</v>
      </c>
      <c r="D157" s="11">
        <v>313.60000000000002</v>
      </c>
    </row>
    <row r="158" spans="1:4" x14ac:dyDescent="0.2">
      <c r="A158" s="5" t="s">
        <v>297</v>
      </c>
      <c r="B158" s="6" t="s">
        <v>298</v>
      </c>
      <c r="C158" s="7" t="s">
        <v>1</v>
      </c>
      <c r="D158" s="11">
        <v>1568</v>
      </c>
    </row>
    <row r="159" spans="1:4" x14ac:dyDescent="0.2">
      <c r="A159" s="5" t="s">
        <v>299</v>
      </c>
      <c r="B159" s="6" t="s">
        <v>300</v>
      </c>
      <c r="C159" s="7" t="s">
        <v>1</v>
      </c>
      <c r="D159" s="11">
        <v>73.5</v>
      </c>
    </row>
    <row r="160" spans="1:4" x14ac:dyDescent="0.2">
      <c r="A160" s="5" t="s">
        <v>301</v>
      </c>
      <c r="B160" s="6" t="s">
        <v>302</v>
      </c>
      <c r="C160" s="7" t="s">
        <v>1</v>
      </c>
      <c r="D160" s="11">
        <v>49.98</v>
      </c>
    </row>
    <row r="161" spans="1:4" x14ac:dyDescent="0.2">
      <c r="A161" s="5" t="s">
        <v>303</v>
      </c>
      <c r="B161" s="6" t="s">
        <v>304</v>
      </c>
      <c r="C161" s="7" t="s">
        <v>1</v>
      </c>
      <c r="D161" s="11">
        <v>47.04</v>
      </c>
    </row>
    <row r="162" spans="1:4" x14ac:dyDescent="0.2">
      <c r="A162" s="5" t="s">
        <v>305</v>
      </c>
      <c r="B162" s="6" t="s">
        <v>306</v>
      </c>
      <c r="C162" s="7" t="s">
        <v>1</v>
      </c>
      <c r="D162" s="11">
        <v>980.98</v>
      </c>
    </row>
    <row r="163" spans="1:4" x14ac:dyDescent="0.2">
      <c r="A163" s="5" t="s">
        <v>307</v>
      </c>
      <c r="B163" s="6" t="s">
        <v>308</v>
      </c>
      <c r="C163" s="7" t="s">
        <v>1</v>
      </c>
      <c r="D163" s="11">
        <v>514.5</v>
      </c>
    </row>
    <row r="164" spans="1:4" x14ac:dyDescent="0.2">
      <c r="A164" s="5" t="s">
        <v>309</v>
      </c>
      <c r="B164" s="6" t="s">
        <v>310</v>
      </c>
      <c r="C164" s="7" t="s">
        <v>1</v>
      </c>
      <c r="D164" s="11">
        <v>312.62</v>
      </c>
    </row>
    <row r="165" spans="1:4" x14ac:dyDescent="0.2">
      <c r="A165" s="5" t="s">
        <v>311</v>
      </c>
      <c r="B165" s="6" t="s">
        <v>312</v>
      </c>
      <c r="C165" s="7" t="s">
        <v>1</v>
      </c>
      <c r="D165" s="11">
        <v>196</v>
      </c>
    </row>
    <row r="166" spans="1:4" x14ac:dyDescent="0.2">
      <c r="A166" s="5" t="s">
        <v>313</v>
      </c>
      <c r="B166" s="6" t="s">
        <v>314</v>
      </c>
      <c r="C166" s="7" t="s">
        <v>1</v>
      </c>
      <c r="D166" s="11">
        <v>247.94</v>
      </c>
    </row>
    <row r="167" spans="1:4" x14ac:dyDescent="0.2">
      <c r="A167" s="5" t="s">
        <v>315</v>
      </c>
      <c r="B167" s="6" t="s">
        <v>316</v>
      </c>
      <c r="C167" s="7" t="s">
        <v>1</v>
      </c>
      <c r="D167" s="11">
        <v>69110.58</v>
      </c>
    </row>
    <row r="168" spans="1:4" x14ac:dyDescent="0.2">
      <c r="A168" s="5" t="s">
        <v>317</v>
      </c>
      <c r="B168" s="6" t="s">
        <v>318</v>
      </c>
      <c r="C168" s="7" t="s">
        <v>1</v>
      </c>
      <c r="D168" s="11">
        <v>39993.800000000003</v>
      </c>
    </row>
    <row r="169" spans="1:4" x14ac:dyDescent="0.2">
      <c r="A169" s="5" t="s">
        <v>319</v>
      </c>
      <c r="B169" s="6" t="s">
        <v>320</v>
      </c>
      <c r="C169" s="7" t="s">
        <v>1</v>
      </c>
      <c r="D169" s="11">
        <v>12250</v>
      </c>
    </row>
    <row r="170" spans="1:4" x14ac:dyDescent="0.2">
      <c r="A170" s="5" t="s">
        <v>321</v>
      </c>
      <c r="B170" s="6" t="s">
        <v>322</v>
      </c>
      <c r="C170" s="7" t="s">
        <v>1</v>
      </c>
      <c r="D170" s="11">
        <v>1142.68</v>
      </c>
    </row>
    <row r="171" spans="1:4" x14ac:dyDescent="0.2">
      <c r="A171" s="5" t="s">
        <v>323</v>
      </c>
      <c r="B171" s="6" t="s">
        <v>324</v>
      </c>
      <c r="C171" s="7" t="s">
        <v>1</v>
      </c>
      <c r="D171" s="11">
        <v>1401.3999999999999</v>
      </c>
    </row>
    <row r="172" spans="1:4" x14ac:dyDescent="0.2">
      <c r="A172" s="5" t="s">
        <v>325</v>
      </c>
      <c r="B172" s="6" t="s">
        <v>326</v>
      </c>
      <c r="C172" s="7" t="s">
        <v>1</v>
      </c>
      <c r="D172" s="11">
        <v>2414.7199999999998</v>
      </c>
    </row>
    <row r="173" spans="1:4" x14ac:dyDescent="0.2">
      <c r="A173" s="5" t="s">
        <v>327</v>
      </c>
      <c r="B173" s="6" t="s">
        <v>328</v>
      </c>
      <c r="C173" s="7" t="s">
        <v>1</v>
      </c>
      <c r="D173" s="11">
        <v>980</v>
      </c>
    </row>
    <row r="174" spans="1:4" x14ac:dyDescent="0.2">
      <c r="A174" s="5" t="s">
        <v>329</v>
      </c>
      <c r="B174" s="6" t="s">
        <v>330</v>
      </c>
      <c r="C174" s="7" t="s">
        <v>1</v>
      </c>
      <c r="D174" s="11">
        <v>7265.72</v>
      </c>
    </row>
    <row r="175" spans="1:4" x14ac:dyDescent="0.2">
      <c r="A175" s="5" t="s">
        <v>331</v>
      </c>
      <c r="B175" s="6" t="s">
        <v>332</v>
      </c>
      <c r="C175" s="7" t="s">
        <v>1</v>
      </c>
      <c r="D175" s="11">
        <v>80828.44</v>
      </c>
    </row>
    <row r="176" spans="1:4" x14ac:dyDescent="0.2">
      <c r="A176" s="5" t="s">
        <v>333</v>
      </c>
      <c r="B176" s="6" t="s">
        <v>332</v>
      </c>
      <c r="C176" s="7" t="s">
        <v>1</v>
      </c>
      <c r="D176" s="11">
        <v>106592.64</v>
      </c>
    </row>
    <row r="177" spans="1:4" x14ac:dyDescent="0.2">
      <c r="A177" s="5" t="s">
        <v>334</v>
      </c>
      <c r="B177" s="6" t="s">
        <v>335</v>
      </c>
      <c r="C177" s="7" t="s">
        <v>1</v>
      </c>
      <c r="D177" s="11">
        <v>56422.52</v>
      </c>
    </row>
    <row r="178" spans="1:4" x14ac:dyDescent="0.2">
      <c r="A178" s="5" t="s">
        <v>336</v>
      </c>
      <c r="B178" s="6" t="s">
        <v>337</v>
      </c>
      <c r="C178" s="7" t="s">
        <v>1</v>
      </c>
      <c r="D178" s="11">
        <v>11995.199999999999</v>
      </c>
    </row>
    <row r="179" spans="1:4" x14ac:dyDescent="0.2">
      <c r="A179" s="5" t="s">
        <v>338</v>
      </c>
      <c r="B179" s="6" t="s">
        <v>339</v>
      </c>
      <c r="C179" s="7" t="s">
        <v>1</v>
      </c>
      <c r="D179" s="11">
        <v>34300</v>
      </c>
    </row>
    <row r="180" spans="1:4" x14ac:dyDescent="0.2">
      <c r="A180" s="5" t="s">
        <v>340</v>
      </c>
      <c r="B180" s="6" t="s">
        <v>341</v>
      </c>
      <c r="C180" s="7" t="s">
        <v>1</v>
      </c>
      <c r="D180" s="11">
        <v>93268.56</v>
      </c>
    </row>
    <row r="181" spans="1:4" x14ac:dyDescent="0.2">
      <c r="A181" s="5" t="s">
        <v>342</v>
      </c>
      <c r="B181" s="6" t="s">
        <v>343</v>
      </c>
      <c r="C181" s="7" t="s">
        <v>1</v>
      </c>
      <c r="D181" s="11">
        <v>1099.56</v>
      </c>
    </row>
    <row r="182" spans="1:4" x14ac:dyDescent="0.2">
      <c r="A182" s="5" t="s">
        <v>344</v>
      </c>
      <c r="B182" s="6" t="s">
        <v>345</v>
      </c>
      <c r="C182" s="7" t="s">
        <v>1</v>
      </c>
      <c r="D182" s="11">
        <v>103.88</v>
      </c>
    </row>
    <row r="183" spans="1:4" x14ac:dyDescent="0.2">
      <c r="A183" s="5" t="s">
        <v>346</v>
      </c>
      <c r="B183" s="6" t="s">
        <v>347</v>
      </c>
      <c r="C183" s="7" t="s">
        <v>1</v>
      </c>
      <c r="D183" s="11">
        <v>147</v>
      </c>
    </row>
    <row r="184" spans="1:4" x14ac:dyDescent="0.2">
      <c r="A184" s="5" t="s">
        <v>348</v>
      </c>
      <c r="B184" s="6" t="s">
        <v>349</v>
      </c>
      <c r="C184" s="7" t="s">
        <v>1</v>
      </c>
      <c r="D184" s="11">
        <v>215.6</v>
      </c>
    </row>
    <row r="185" spans="1:4" x14ac:dyDescent="0.2">
      <c r="A185" s="5" t="s">
        <v>350</v>
      </c>
      <c r="B185" s="6" t="s">
        <v>351</v>
      </c>
      <c r="C185" s="7" t="s">
        <v>1</v>
      </c>
      <c r="D185" s="11">
        <v>62.72</v>
      </c>
    </row>
    <row r="186" spans="1:4" x14ac:dyDescent="0.2">
      <c r="A186" s="5" t="s">
        <v>352</v>
      </c>
      <c r="B186" s="6" t="s">
        <v>353</v>
      </c>
      <c r="C186" s="7" t="s">
        <v>1</v>
      </c>
      <c r="D186" s="11">
        <v>168.56</v>
      </c>
    </row>
    <row r="187" spans="1:4" x14ac:dyDescent="0.2">
      <c r="A187" s="5" t="s">
        <v>354</v>
      </c>
      <c r="B187" s="6" t="s">
        <v>355</v>
      </c>
      <c r="C187" s="7" t="s">
        <v>1</v>
      </c>
      <c r="D187" s="11">
        <v>192.07999999999998</v>
      </c>
    </row>
    <row r="188" spans="1:4" x14ac:dyDescent="0.2">
      <c r="A188" s="5" t="s">
        <v>356</v>
      </c>
      <c r="B188" s="6" t="s">
        <v>357</v>
      </c>
      <c r="C188" s="7" t="s">
        <v>1</v>
      </c>
      <c r="D188" s="11">
        <v>7.84</v>
      </c>
    </row>
    <row r="189" spans="1:4" ht="22.5" x14ac:dyDescent="0.2">
      <c r="A189" s="5" t="s">
        <v>358</v>
      </c>
      <c r="B189" s="6" t="s">
        <v>359</v>
      </c>
      <c r="C189" s="7" t="s">
        <v>1</v>
      </c>
      <c r="D189" s="11">
        <v>186.2</v>
      </c>
    </row>
    <row r="190" spans="1:4" ht="22.5" x14ac:dyDescent="0.2">
      <c r="A190" s="5" t="s">
        <v>360</v>
      </c>
      <c r="B190" s="6" t="s">
        <v>361</v>
      </c>
      <c r="C190" s="7" t="s">
        <v>1</v>
      </c>
      <c r="D190" s="11">
        <v>158.76</v>
      </c>
    </row>
    <row r="191" spans="1:4" x14ac:dyDescent="0.2">
      <c r="A191" s="5" t="s">
        <v>362</v>
      </c>
      <c r="B191" s="6" t="s">
        <v>363</v>
      </c>
      <c r="C191" s="7" t="s">
        <v>1</v>
      </c>
      <c r="D191" s="11">
        <v>107.8</v>
      </c>
    </row>
    <row r="192" spans="1:4" x14ac:dyDescent="0.2">
      <c r="A192" s="5" t="s">
        <v>364</v>
      </c>
      <c r="B192" s="6" t="s">
        <v>365</v>
      </c>
      <c r="C192" s="7" t="s">
        <v>1</v>
      </c>
      <c r="D192" s="11">
        <v>2824.36</v>
      </c>
    </row>
    <row r="193" spans="1:4" x14ac:dyDescent="0.2">
      <c r="A193" s="5" t="s">
        <v>366</v>
      </c>
      <c r="B193" s="6" t="s">
        <v>367</v>
      </c>
      <c r="C193" s="7" t="s">
        <v>1</v>
      </c>
      <c r="D193" s="11">
        <v>29302</v>
      </c>
    </row>
    <row r="194" spans="1:4" x14ac:dyDescent="0.2">
      <c r="A194" s="5" t="s">
        <v>368</v>
      </c>
      <c r="B194" s="6" t="s">
        <v>369</v>
      </c>
      <c r="C194" s="7" t="s">
        <v>1</v>
      </c>
      <c r="D194" s="11">
        <v>148828.68</v>
      </c>
    </row>
    <row r="195" spans="1:4" x14ac:dyDescent="0.2">
      <c r="A195" s="5" t="s">
        <v>370</v>
      </c>
      <c r="B195" s="6" t="s">
        <v>371</v>
      </c>
      <c r="C195" s="7" t="s">
        <v>1</v>
      </c>
      <c r="D195" s="11">
        <v>58800</v>
      </c>
    </row>
    <row r="196" spans="1:4" ht="22.5" x14ac:dyDescent="0.2">
      <c r="A196" s="5" t="s">
        <v>372</v>
      </c>
      <c r="B196" s="6" t="s">
        <v>373</v>
      </c>
      <c r="C196" s="7" t="s">
        <v>1</v>
      </c>
      <c r="D196" s="11">
        <v>204259.44</v>
      </c>
    </row>
    <row r="197" spans="1:4" ht="22.5" x14ac:dyDescent="0.2">
      <c r="A197" s="5" t="s">
        <v>374</v>
      </c>
      <c r="B197" s="6" t="s">
        <v>373</v>
      </c>
      <c r="C197" s="7" t="s">
        <v>1</v>
      </c>
      <c r="D197" s="11">
        <v>155698.48000000001</v>
      </c>
    </row>
    <row r="198" spans="1:4" ht="22.5" x14ac:dyDescent="0.2">
      <c r="A198" s="5" t="s">
        <v>375</v>
      </c>
      <c r="B198" s="6" t="s">
        <v>373</v>
      </c>
      <c r="C198" s="7" t="s">
        <v>1</v>
      </c>
      <c r="D198" s="11">
        <v>215837.16</v>
      </c>
    </row>
    <row r="199" spans="1:4" ht="22.5" x14ac:dyDescent="0.2">
      <c r="A199" s="5" t="s">
        <v>376</v>
      </c>
      <c r="B199" s="6" t="s">
        <v>373</v>
      </c>
      <c r="C199" s="7" t="s">
        <v>1</v>
      </c>
      <c r="D199" s="11">
        <v>258720</v>
      </c>
    </row>
    <row r="200" spans="1:4" x14ac:dyDescent="0.2">
      <c r="A200" s="5" t="s">
        <v>377</v>
      </c>
      <c r="B200" s="6" t="s">
        <v>378</v>
      </c>
      <c r="C200" s="7" t="s">
        <v>1</v>
      </c>
      <c r="D200" s="11">
        <v>161646.1</v>
      </c>
    </row>
    <row r="201" spans="1:4" ht="22.5" x14ac:dyDescent="0.2">
      <c r="A201" s="5" t="s">
        <v>379</v>
      </c>
      <c r="B201" s="6" t="s">
        <v>380</v>
      </c>
      <c r="C201" s="7" t="s">
        <v>1</v>
      </c>
      <c r="D201" s="11">
        <v>271160.12</v>
      </c>
    </row>
    <row r="202" spans="1:4" ht="22.5" x14ac:dyDescent="0.2">
      <c r="A202" s="5" t="s">
        <v>381</v>
      </c>
      <c r="B202" s="6" t="s">
        <v>380</v>
      </c>
      <c r="C202" s="7" t="s">
        <v>1</v>
      </c>
      <c r="D202" s="11">
        <v>199920</v>
      </c>
    </row>
    <row r="203" spans="1:4" x14ac:dyDescent="0.2">
      <c r="A203" s="5" t="s">
        <v>382</v>
      </c>
      <c r="B203" s="6" t="s">
        <v>383</v>
      </c>
      <c r="C203" s="7" t="s">
        <v>1</v>
      </c>
      <c r="D203" s="11">
        <v>211061.62</v>
      </c>
    </row>
    <row r="204" spans="1:4" ht="22.5" x14ac:dyDescent="0.2">
      <c r="A204" s="5" t="s">
        <v>384</v>
      </c>
      <c r="B204" s="6" t="s">
        <v>385</v>
      </c>
      <c r="C204" s="7" t="s">
        <v>1</v>
      </c>
      <c r="D204" s="11">
        <v>185808</v>
      </c>
    </row>
    <row r="205" spans="1:4" ht="22.5" x14ac:dyDescent="0.2">
      <c r="A205" s="5" t="s">
        <v>386</v>
      </c>
      <c r="B205" s="6" t="s">
        <v>387</v>
      </c>
      <c r="C205" s="7" t="s">
        <v>1</v>
      </c>
      <c r="D205" s="11">
        <v>191100</v>
      </c>
    </row>
    <row r="206" spans="1:4" ht="22.5" x14ac:dyDescent="0.2">
      <c r="A206" s="5" t="s">
        <v>388</v>
      </c>
      <c r="B206" s="6" t="s">
        <v>389</v>
      </c>
      <c r="C206" s="7" t="s">
        <v>1</v>
      </c>
      <c r="D206" s="11">
        <v>168364</v>
      </c>
    </row>
    <row r="207" spans="1:4" ht="22.5" x14ac:dyDescent="0.2">
      <c r="A207" s="5" t="s">
        <v>390</v>
      </c>
      <c r="B207" s="6" t="s">
        <v>389</v>
      </c>
      <c r="C207" s="7" t="s">
        <v>1</v>
      </c>
      <c r="D207" s="11">
        <v>211061.62</v>
      </c>
    </row>
    <row r="208" spans="1:4" ht="22.5" x14ac:dyDescent="0.2">
      <c r="A208" s="5" t="s">
        <v>391</v>
      </c>
      <c r="B208" s="6" t="s">
        <v>389</v>
      </c>
      <c r="C208" s="7" t="s">
        <v>1</v>
      </c>
      <c r="D208" s="11">
        <v>197446.48</v>
      </c>
    </row>
    <row r="209" spans="1:4" ht="22.5" x14ac:dyDescent="0.2">
      <c r="A209" s="5" t="s">
        <v>392</v>
      </c>
      <c r="B209" s="6" t="s">
        <v>393</v>
      </c>
      <c r="C209" s="7" t="s">
        <v>1</v>
      </c>
      <c r="D209" s="11">
        <v>208830.16</v>
      </c>
    </row>
    <row r="210" spans="1:4" ht="22.5" x14ac:dyDescent="0.2">
      <c r="A210" s="5" t="s">
        <v>394</v>
      </c>
      <c r="B210" s="6" t="s">
        <v>395</v>
      </c>
      <c r="C210" s="7" t="s">
        <v>1</v>
      </c>
      <c r="D210" s="11">
        <v>210382.48</v>
      </c>
    </row>
    <row r="211" spans="1:4" ht="22.5" x14ac:dyDescent="0.2">
      <c r="A211" s="5" t="s">
        <v>396</v>
      </c>
      <c r="B211" s="6" t="s">
        <v>397</v>
      </c>
      <c r="C211" s="7" t="s">
        <v>1</v>
      </c>
      <c r="D211" s="11">
        <v>232201.19999999998</v>
      </c>
    </row>
    <row r="212" spans="1:4" x14ac:dyDescent="0.2">
      <c r="A212" s="5" t="s">
        <v>398</v>
      </c>
      <c r="B212" s="6" t="s">
        <v>399</v>
      </c>
      <c r="C212" s="7" t="s">
        <v>1</v>
      </c>
      <c r="D212" s="11">
        <v>715400.98</v>
      </c>
    </row>
    <row r="213" spans="1:4" x14ac:dyDescent="0.2">
      <c r="A213" s="5" t="s">
        <v>400</v>
      </c>
      <c r="B213" s="6" t="s">
        <v>401</v>
      </c>
      <c r="C213" s="7" t="s">
        <v>1</v>
      </c>
      <c r="D213" s="11">
        <v>612500.98</v>
      </c>
    </row>
    <row r="214" spans="1:4" x14ac:dyDescent="0.2">
      <c r="A214" s="5" t="s">
        <v>402</v>
      </c>
      <c r="B214" s="6" t="s">
        <v>403</v>
      </c>
      <c r="C214" s="7" t="s">
        <v>1</v>
      </c>
      <c r="D214" s="11">
        <v>152731.04</v>
      </c>
    </row>
    <row r="215" spans="1:4" x14ac:dyDescent="0.2">
      <c r="A215" s="5" t="s">
        <v>404</v>
      </c>
      <c r="B215" s="6" t="s">
        <v>405</v>
      </c>
      <c r="C215" s="7" t="s">
        <v>1</v>
      </c>
      <c r="D215" s="11">
        <v>38514</v>
      </c>
    </row>
    <row r="216" spans="1:4" ht="22.5" x14ac:dyDescent="0.2">
      <c r="A216" s="5" t="s">
        <v>406</v>
      </c>
      <c r="B216" s="6" t="s">
        <v>407</v>
      </c>
      <c r="C216" s="7" t="s">
        <v>1</v>
      </c>
      <c r="D216" s="11">
        <v>181111.84</v>
      </c>
    </row>
    <row r="217" spans="1:4" ht="22.5" x14ac:dyDescent="0.2">
      <c r="A217" s="5" t="s">
        <v>408</v>
      </c>
      <c r="B217" s="6" t="s">
        <v>407</v>
      </c>
      <c r="C217" s="7" t="s">
        <v>1</v>
      </c>
      <c r="D217" s="11">
        <v>213788.96</v>
      </c>
    </row>
    <row r="218" spans="1:4" ht="22.5" x14ac:dyDescent="0.2">
      <c r="A218" s="5" t="s">
        <v>409</v>
      </c>
      <c r="B218" s="6" t="s">
        <v>407</v>
      </c>
      <c r="C218" s="7" t="s">
        <v>1</v>
      </c>
      <c r="D218" s="11">
        <v>258720</v>
      </c>
    </row>
    <row r="219" spans="1:4" ht="22.5" x14ac:dyDescent="0.2">
      <c r="A219" s="5" t="s">
        <v>410</v>
      </c>
      <c r="B219" s="6" t="s">
        <v>411</v>
      </c>
      <c r="C219" s="7" t="s">
        <v>1</v>
      </c>
      <c r="D219" s="11">
        <v>226045.82</v>
      </c>
    </row>
    <row r="220" spans="1:4" x14ac:dyDescent="0.2">
      <c r="A220" s="5" t="s">
        <v>412</v>
      </c>
      <c r="B220" s="6" t="s">
        <v>413</v>
      </c>
      <c r="C220" s="7" t="s">
        <v>1</v>
      </c>
      <c r="D220" s="11">
        <v>163629.62</v>
      </c>
    </row>
    <row r="221" spans="1:4" x14ac:dyDescent="0.2">
      <c r="A221" s="5" t="s">
        <v>414</v>
      </c>
      <c r="B221" s="6" t="s">
        <v>413</v>
      </c>
      <c r="C221" s="7" t="s">
        <v>1</v>
      </c>
      <c r="D221" s="11">
        <v>174538.98</v>
      </c>
    </row>
    <row r="222" spans="1:4" x14ac:dyDescent="0.2">
      <c r="A222" s="5" t="s">
        <v>415</v>
      </c>
      <c r="B222" s="6" t="s">
        <v>416</v>
      </c>
      <c r="C222" s="7" t="s">
        <v>1</v>
      </c>
      <c r="D222" s="11">
        <v>66640</v>
      </c>
    </row>
    <row r="223" spans="1:4" x14ac:dyDescent="0.2">
      <c r="A223" s="5" t="s">
        <v>417</v>
      </c>
      <c r="B223" s="6" t="s">
        <v>416</v>
      </c>
      <c r="C223" s="7" t="s">
        <v>1</v>
      </c>
      <c r="D223" s="11">
        <v>66640</v>
      </c>
    </row>
    <row r="224" spans="1:4" x14ac:dyDescent="0.2">
      <c r="A224" s="5" t="s">
        <v>418</v>
      </c>
      <c r="B224" s="6" t="s">
        <v>419</v>
      </c>
      <c r="C224" s="7" t="s">
        <v>1</v>
      </c>
      <c r="D224" s="11">
        <v>212721.74</v>
      </c>
    </row>
    <row r="225" spans="1:4" x14ac:dyDescent="0.2">
      <c r="A225" s="5" t="s">
        <v>420</v>
      </c>
      <c r="B225" s="6" t="s">
        <v>421</v>
      </c>
      <c r="C225" s="7" t="s">
        <v>1</v>
      </c>
      <c r="D225" s="11">
        <v>41650</v>
      </c>
    </row>
    <row r="226" spans="1:4" x14ac:dyDescent="0.2">
      <c r="A226" s="5" t="s">
        <v>422</v>
      </c>
      <c r="B226" s="6" t="s">
        <v>423</v>
      </c>
      <c r="C226" s="7" t="s">
        <v>1</v>
      </c>
      <c r="D226" s="11">
        <v>169871.24</v>
      </c>
    </row>
    <row r="227" spans="1:4" x14ac:dyDescent="0.2">
      <c r="A227" s="5" t="s">
        <v>424</v>
      </c>
      <c r="B227" s="6" t="s">
        <v>425</v>
      </c>
      <c r="C227" s="7" t="s">
        <v>1</v>
      </c>
      <c r="D227" s="11">
        <v>69972</v>
      </c>
    </row>
    <row r="228" spans="1:4" x14ac:dyDescent="0.2">
      <c r="A228" s="5" t="s">
        <v>426</v>
      </c>
      <c r="B228" s="6" t="s">
        <v>427</v>
      </c>
      <c r="C228" s="7" t="s">
        <v>1</v>
      </c>
      <c r="D228" s="11">
        <v>42042</v>
      </c>
    </row>
    <row r="229" spans="1:4" x14ac:dyDescent="0.2">
      <c r="A229" s="5" t="s">
        <v>428</v>
      </c>
      <c r="B229" s="6" t="s">
        <v>429</v>
      </c>
      <c r="C229" s="7" t="s">
        <v>1</v>
      </c>
      <c r="D229" s="11">
        <v>185448.34</v>
      </c>
    </row>
    <row r="230" spans="1:4" x14ac:dyDescent="0.2">
      <c r="A230" s="5" t="s">
        <v>430</v>
      </c>
      <c r="B230" s="6" t="s">
        <v>431</v>
      </c>
      <c r="C230" s="7" t="s">
        <v>1</v>
      </c>
      <c r="D230" s="11">
        <v>71971.199999999997</v>
      </c>
    </row>
    <row r="231" spans="1:4" x14ac:dyDescent="0.2">
      <c r="A231" s="5" t="s">
        <v>432</v>
      </c>
      <c r="B231" s="6" t="s">
        <v>433</v>
      </c>
      <c r="C231" s="7" t="s">
        <v>1</v>
      </c>
      <c r="D231" s="11">
        <v>50274</v>
      </c>
    </row>
    <row r="232" spans="1:4" x14ac:dyDescent="0.2">
      <c r="A232" s="5" t="s">
        <v>434</v>
      </c>
      <c r="B232" s="6" t="s">
        <v>435</v>
      </c>
      <c r="C232" s="7" t="s">
        <v>1</v>
      </c>
      <c r="D232" s="11">
        <v>78204</v>
      </c>
    </row>
    <row r="233" spans="1:4" x14ac:dyDescent="0.2">
      <c r="A233" s="5" t="s">
        <v>436</v>
      </c>
      <c r="B233" s="6" t="s">
        <v>437</v>
      </c>
      <c r="C233" s="7" t="s">
        <v>1</v>
      </c>
      <c r="D233" s="11">
        <v>187787.6</v>
      </c>
    </row>
    <row r="234" spans="1:4" x14ac:dyDescent="0.2">
      <c r="A234" s="5" t="s">
        <v>438</v>
      </c>
      <c r="B234" s="6" t="s">
        <v>439</v>
      </c>
      <c r="C234" s="7" t="s">
        <v>1</v>
      </c>
      <c r="D234" s="11">
        <v>52279.08</v>
      </c>
    </row>
    <row r="235" spans="1:4" x14ac:dyDescent="0.2">
      <c r="A235" s="5" t="s">
        <v>440</v>
      </c>
      <c r="B235" s="6" t="s">
        <v>441</v>
      </c>
      <c r="C235" s="7" t="s">
        <v>1</v>
      </c>
      <c r="D235" s="11">
        <v>195581.54</v>
      </c>
    </row>
    <row r="236" spans="1:4" x14ac:dyDescent="0.2">
      <c r="A236" s="5" t="s">
        <v>442</v>
      </c>
      <c r="B236" s="6" t="s">
        <v>443</v>
      </c>
      <c r="C236" s="7" t="s">
        <v>1</v>
      </c>
      <c r="D236" s="11">
        <v>186634.13999999998</v>
      </c>
    </row>
    <row r="237" spans="1:4" x14ac:dyDescent="0.2">
      <c r="A237" s="5" t="s">
        <v>444</v>
      </c>
      <c r="B237" s="6" t="s">
        <v>443</v>
      </c>
      <c r="C237" s="7" t="s">
        <v>1</v>
      </c>
      <c r="D237" s="11">
        <v>199828.86</v>
      </c>
    </row>
    <row r="238" spans="1:4" x14ac:dyDescent="0.2">
      <c r="A238" s="5" t="s">
        <v>445</v>
      </c>
      <c r="B238" s="6" t="s">
        <v>443</v>
      </c>
      <c r="C238" s="7" t="s">
        <v>1</v>
      </c>
      <c r="D238" s="11">
        <v>190762.88</v>
      </c>
    </row>
    <row r="239" spans="1:4" x14ac:dyDescent="0.2">
      <c r="A239" s="5" t="s">
        <v>446</v>
      </c>
      <c r="B239" s="6" t="s">
        <v>447</v>
      </c>
      <c r="C239" s="7" t="s">
        <v>1</v>
      </c>
      <c r="D239" s="11">
        <v>78204</v>
      </c>
    </row>
    <row r="240" spans="1:4" ht="22.5" x14ac:dyDescent="0.2">
      <c r="A240" s="5" t="s">
        <v>448</v>
      </c>
      <c r="B240" s="6" t="s">
        <v>449</v>
      </c>
      <c r="C240" s="7" t="s">
        <v>1</v>
      </c>
      <c r="D240" s="11">
        <v>155537.76</v>
      </c>
    </row>
    <row r="241" spans="1:4" x14ac:dyDescent="0.2">
      <c r="A241" s="5" t="s">
        <v>450</v>
      </c>
      <c r="B241" s="6" t="s">
        <v>451</v>
      </c>
      <c r="C241" s="7" t="s">
        <v>1</v>
      </c>
      <c r="D241" s="11">
        <v>188563.76</v>
      </c>
    </row>
    <row r="242" spans="1:4" x14ac:dyDescent="0.2">
      <c r="A242" s="5" t="s">
        <v>452</v>
      </c>
      <c r="B242" s="6" t="s">
        <v>453</v>
      </c>
      <c r="C242" s="7" t="s">
        <v>1</v>
      </c>
      <c r="D242" s="11">
        <v>56056</v>
      </c>
    </row>
    <row r="243" spans="1:4" x14ac:dyDescent="0.2">
      <c r="A243" s="5" t="s">
        <v>454</v>
      </c>
      <c r="B243" s="6" t="s">
        <v>455</v>
      </c>
      <c r="C243" s="7" t="s">
        <v>1</v>
      </c>
      <c r="D243" s="11">
        <v>194805.38</v>
      </c>
    </row>
    <row r="244" spans="1:4" x14ac:dyDescent="0.2">
      <c r="A244" s="5" t="s">
        <v>456</v>
      </c>
      <c r="B244" s="6" t="s">
        <v>457</v>
      </c>
      <c r="C244" s="7" t="s">
        <v>1</v>
      </c>
      <c r="D244" s="11">
        <v>79968</v>
      </c>
    </row>
    <row r="245" spans="1:4" ht="22.5" x14ac:dyDescent="0.2">
      <c r="A245" s="5" t="s">
        <v>458</v>
      </c>
      <c r="B245" s="6" t="s">
        <v>459</v>
      </c>
      <c r="C245" s="7" t="s">
        <v>1</v>
      </c>
      <c r="D245" s="11">
        <v>271160.12</v>
      </c>
    </row>
    <row r="246" spans="1:4" x14ac:dyDescent="0.2">
      <c r="A246" s="5" t="s">
        <v>460</v>
      </c>
      <c r="B246" s="6" t="s">
        <v>461</v>
      </c>
      <c r="C246" s="7" t="s">
        <v>1</v>
      </c>
      <c r="D246" s="11">
        <v>225970.36</v>
      </c>
    </row>
    <row r="247" spans="1:4" x14ac:dyDescent="0.2">
      <c r="A247" s="5" t="s">
        <v>462</v>
      </c>
      <c r="B247" s="6" t="s">
        <v>463</v>
      </c>
      <c r="C247" s="7" t="s">
        <v>1</v>
      </c>
      <c r="D247" s="11">
        <v>202588.54</v>
      </c>
    </row>
    <row r="248" spans="1:4" x14ac:dyDescent="0.2">
      <c r="A248" s="5" t="s">
        <v>464</v>
      </c>
      <c r="B248" s="6" t="s">
        <v>465</v>
      </c>
      <c r="C248" s="7" t="s">
        <v>1</v>
      </c>
      <c r="D248" s="11">
        <v>177481.91999999998</v>
      </c>
    </row>
    <row r="249" spans="1:4" x14ac:dyDescent="0.2">
      <c r="A249" s="5" t="s">
        <v>466</v>
      </c>
      <c r="B249" s="6" t="s">
        <v>467</v>
      </c>
      <c r="C249" s="7" t="s">
        <v>1</v>
      </c>
      <c r="D249" s="11">
        <v>5497.8</v>
      </c>
    </row>
    <row r="250" spans="1:4" x14ac:dyDescent="0.2">
      <c r="A250" s="5" t="s">
        <v>468</v>
      </c>
      <c r="B250" s="6" t="s">
        <v>469</v>
      </c>
      <c r="C250" s="7" t="s">
        <v>1</v>
      </c>
      <c r="D250" s="11">
        <v>851.62</v>
      </c>
    </row>
    <row r="251" spans="1:4" x14ac:dyDescent="0.2">
      <c r="A251" s="5" t="s">
        <v>470</v>
      </c>
      <c r="B251" s="6" t="s">
        <v>471</v>
      </c>
      <c r="C251" s="7" t="s">
        <v>1</v>
      </c>
      <c r="D251" s="11">
        <v>722.26</v>
      </c>
    </row>
    <row r="252" spans="1:4" x14ac:dyDescent="0.2">
      <c r="A252" s="5" t="s">
        <v>472</v>
      </c>
      <c r="B252" s="6" t="s">
        <v>473</v>
      </c>
      <c r="C252" s="7" t="s">
        <v>1</v>
      </c>
      <c r="D252" s="11">
        <v>1056.44</v>
      </c>
    </row>
    <row r="253" spans="1:4" x14ac:dyDescent="0.2">
      <c r="A253" s="5" t="s">
        <v>474</v>
      </c>
      <c r="B253" s="6" t="s">
        <v>475</v>
      </c>
      <c r="C253" s="7" t="s">
        <v>1</v>
      </c>
      <c r="D253" s="11">
        <v>3417.2599999999998</v>
      </c>
    </row>
    <row r="254" spans="1:4" x14ac:dyDescent="0.2">
      <c r="A254" s="5" t="s">
        <v>476</v>
      </c>
      <c r="B254" s="6" t="s">
        <v>477</v>
      </c>
      <c r="C254" s="7" t="s">
        <v>1</v>
      </c>
      <c r="D254" s="11">
        <v>2352</v>
      </c>
    </row>
    <row r="255" spans="1:4" x14ac:dyDescent="0.2">
      <c r="A255" s="5" t="s">
        <v>478</v>
      </c>
      <c r="B255" s="6" t="s">
        <v>479</v>
      </c>
      <c r="C255" s="7" t="s">
        <v>1</v>
      </c>
      <c r="D255" s="11">
        <v>2468.62</v>
      </c>
    </row>
    <row r="256" spans="1:4" x14ac:dyDescent="0.2">
      <c r="A256" s="5" t="s">
        <v>480</v>
      </c>
      <c r="B256" s="6" t="s">
        <v>481</v>
      </c>
      <c r="C256" s="7" t="s">
        <v>1</v>
      </c>
      <c r="D256" s="11">
        <v>1372</v>
      </c>
    </row>
    <row r="257" spans="1:4" x14ac:dyDescent="0.2">
      <c r="A257" s="5" t="s">
        <v>482</v>
      </c>
      <c r="B257" s="6" t="s">
        <v>483</v>
      </c>
      <c r="C257" s="7" t="s">
        <v>1</v>
      </c>
      <c r="D257" s="11">
        <v>2548</v>
      </c>
    </row>
    <row r="258" spans="1:4" x14ac:dyDescent="0.2">
      <c r="A258" s="5" t="s">
        <v>484</v>
      </c>
      <c r="B258" s="6" t="s">
        <v>485</v>
      </c>
      <c r="C258" s="7" t="s">
        <v>1</v>
      </c>
      <c r="D258" s="11">
        <v>3104.64</v>
      </c>
    </row>
    <row r="259" spans="1:4" x14ac:dyDescent="0.2">
      <c r="A259" s="5" t="s">
        <v>486</v>
      </c>
      <c r="B259" s="6" t="s">
        <v>487</v>
      </c>
      <c r="C259" s="7" t="s">
        <v>1</v>
      </c>
      <c r="D259" s="11">
        <v>894.74</v>
      </c>
    </row>
    <row r="260" spans="1:4" x14ac:dyDescent="0.2">
      <c r="A260" s="5" t="s">
        <v>488</v>
      </c>
      <c r="B260" s="6" t="s">
        <v>489</v>
      </c>
      <c r="C260" s="7" t="s">
        <v>1</v>
      </c>
      <c r="D260" s="11">
        <v>1379.84</v>
      </c>
    </row>
    <row r="261" spans="1:4" x14ac:dyDescent="0.2">
      <c r="A261" s="5" t="s">
        <v>490</v>
      </c>
      <c r="B261" s="6" t="s">
        <v>491</v>
      </c>
      <c r="C261" s="7" t="s">
        <v>1</v>
      </c>
      <c r="D261" s="11">
        <v>2619.54</v>
      </c>
    </row>
    <row r="262" spans="1:4" x14ac:dyDescent="0.2">
      <c r="A262" s="5" t="s">
        <v>492</v>
      </c>
      <c r="B262" s="6" t="s">
        <v>491</v>
      </c>
      <c r="C262" s="7" t="s">
        <v>1</v>
      </c>
      <c r="D262" s="11">
        <v>3622.08</v>
      </c>
    </row>
    <row r="263" spans="1:4" x14ac:dyDescent="0.2">
      <c r="A263" s="5" t="s">
        <v>493</v>
      </c>
      <c r="B263" s="6" t="s">
        <v>494</v>
      </c>
      <c r="C263" s="7" t="s">
        <v>1</v>
      </c>
      <c r="D263" s="11">
        <v>409.64</v>
      </c>
    </row>
    <row r="264" spans="1:4" x14ac:dyDescent="0.2">
      <c r="A264" s="5" t="s">
        <v>495</v>
      </c>
      <c r="B264" s="6" t="s">
        <v>496</v>
      </c>
      <c r="C264" s="7" t="s">
        <v>1</v>
      </c>
      <c r="D264" s="11">
        <v>1422.96</v>
      </c>
    </row>
    <row r="265" spans="1:4" x14ac:dyDescent="0.2">
      <c r="A265" s="5" t="s">
        <v>497</v>
      </c>
      <c r="B265" s="6" t="s">
        <v>496</v>
      </c>
      <c r="C265" s="7" t="s">
        <v>1</v>
      </c>
      <c r="D265" s="11">
        <v>1142.68</v>
      </c>
    </row>
    <row r="266" spans="1:4" ht="22.5" x14ac:dyDescent="0.2">
      <c r="A266" s="5" t="s">
        <v>498</v>
      </c>
      <c r="B266" s="6" t="s">
        <v>499</v>
      </c>
      <c r="C266" s="7" t="s">
        <v>1</v>
      </c>
      <c r="D266" s="11">
        <v>697.76</v>
      </c>
    </row>
    <row r="267" spans="1:4" ht="22.5" x14ac:dyDescent="0.2">
      <c r="A267" s="5" t="s">
        <v>500</v>
      </c>
      <c r="B267" s="6" t="s">
        <v>501</v>
      </c>
      <c r="C267" s="7" t="s">
        <v>1</v>
      </c>
      <c r="D267" s="11">
        <v>1843.3799999999999</v>
      </c>
    </row>
    <row r="268" spans="1:4" ht="22.5" x14ac:dyDescent="0.2">
      <c r="A268" s="5" t="s">
        <v>502</v>
      </c>
      <c r="B268" s="6" t="s">
        <v>501</v>
      </c>
      <c r="C268" s="7" t="s">
        <v>1</v>
      </c>
      <c r="D268" s="11">
        <v>948.64</v>
      </c>
    </row>
    <row r="269" spans="1:4" x14ac:dyDescent="0.2">
      <c r="A269" s="5" t="s">
        <v>503</v>
      </c>
      <c r="B269" s="6" t="s">
        <v>504</v>
      </c>
      <c r="C269" s="7" t="s">
        <v>1</v>
      </c>
      <c r="D269" s="11">
        <v>2102.1</v>
      </c>
    </row>
    <row r="270" spans="1:4" x14ac:dyDescent="0.2">
      <c r="A270" s="5" t="s">
        <v>505</v>
      </c>
      <c r="B270" s="6" t="s">
        <v>504</v>
      </c>
      <c r="C270" s="7" t="s">
        <v>1</v>
      </c>
      <c r="D270" s="11">
        <v>6759.0599999999995</v>
      </c>
    </row>
    <row r="271" spans="1:4" x14ac:dyDescent="0.2">
      <c r="A271" s="5" t="s">
        <v>506</v>
      </c>
      <c r="B271" s="6" t="s">
        <v>507</v>
      </c>
      <c r="C271" s="7" t="s">
        <v>1</v>
      </c>
      <c r="D271" s="11">
        <v>1757.1399999999999</v>
      </c>
    </row>
    <row r="272" spans="1:4" x14ac:dyDescent="0.2">
      <c r="A272" s="5" t="s">
        <v>508</v>
      </c>
      <c r="B272" s="6" t="s">
        <v>509</v>
      </c>
      <c r="C272" s="7" t="s">
        <v>1</v>
      </c>
      <c r="D272" s="11">
        <v>2220.6799999999998</v>
      </c>
    </row>
    <row r="273" spans="1:4" ht="22.5" x14ac:dyDescent="0.2">
      <c r="A273" s="5" t="s">
        <v>510</v>
      </c>
      <c r="B273" s="6" t="s">
        <v>511</v>
      </c>
      <c r="C273" s="7" t="s">
        <v>1</v>
      </c>
      <c r="D273" s="11">
        <v>1961.96</v>
      </c>
    </row>
    <row r="274" spans="1:4" ht="22.5" x14ac:dyDescent="0.2">
      <c r="A274" s="5" t="s">
        <v>512</v>
      </c>
      <c r="B274" s="6" t="s">
        <v>513</v>
      </c>
      <c r="C274" s="7" t="s">
        <v>1</v>
      </c>
      <c r="D274" s="11">
        <v>2102.1</v>
      </c>
    </row>
    <row r="275" spans="1:4" ht="22.5" x14ac:dyDescent="0.2">
      <c r="A275" s="5" t="s">
        <v>514</v>
      </c>
      <c r="B275" s="6" t="s">
        <v>515</v>
      </c>
      <c r="C275" s="7" t="s">
        <v>1</v>
      </c>
      <c r="D275" s="11">
        <v>1972.74</v>
      </c>
    </row>
    <row r="276" spans="1:4" ht="22.5" x14ac:dyDescent="0.2">
      <c r="A276" s="5" t="s">
        <v>516</v>
      </c>
      <c r="B276" s="6" t="s">
        <v>517</v>
      </c>
      <c r="C276" s="7" t="s">
        <v>1</v>
      </c>
      <c r="D276" s="11">
        <v>2371.6</v>
      </c>
    </row>
    <row r="277" spans="1:4" ht="22.5" x14ac:dyDescent="0.2">
      <c r="A277" s="5" t="s">
        <v>518</v>
      </c>
      <c r="B277" s="6" t="s">
        <v>519</v>
      </c>
      <c r="C277" s="7" t="s">
        <v>1</v>
      </c>
      <c r="D277" s="11">
        <v>2231.46</v>
      </c>
    </row>
    <row r="278" spans="1:4" ht="22.5" x14ac:dyDescent="0.2">
      <c r="A278" s="5" t="s">
        <v>520</v>
      </c>
      <c r="B278" s="6" t="s">
        <v>521</v>
      </c>
      <c r="C278" s="7" t="s">
        <v>1</v>
      </c>
      <c r="D278" s="11">
        <v>4312</v>
      </c>
    </row>
    <row r="279" spans="1:4" ht="22.5" x14ac:dyDescent="0.2">
      <c r="A279" s="5" t="s">
        <v>522</v>
      </c>
      <c r="B279" s="6" t="s">
        <v>521</v>
      </c>
      <c r="C279" s="7" t="s">
        <v>1</v>
      </c>
      <c r="D279" s="11">
        <v>2166.7799999999997</v>
      </c>
    </row>
    <row r="280" spans="1:4" ht="22.5" x14ac:dyDescent="0.2">
      <c r="A280" s="5" t="s">
        <v>523</v>
      </c>
      <c r="B280" s="6" t="s">
        <v>521</v>
      </c>
      <c r="C280" s="7" t="s">
        <v>1</v>
      </c>
      <c r="D280" s="11">
        <v>1422.96</v>
      </c>
    </row>
    <row r="281" spans="1:4" x14ac:dyDescent="0.2">
      <c r="A281" s="5" t="s">
        <v>524</v>
      </c>
      <c r="B281" s="6" t="s">
        <v>525</v>
      </c>
      <c r="C281" s="7" t="s">
        <v>1</v>
      </c>
      <c r="D281" s="11">
        <v>784</v>
      </c>
    </row>
    <row r="282" spans="1:4" x14ac:dyDescent="0.2">
      <c r="A282" s="5" t="s">
        <v>526</v>
      </c>
      <c r="B282" s="6" t="s">
        <v>527</v>
      </c>
      <c r="C282" s="7" t="s">
        <v>1</v>
      </c>
      <c r="D282" s="11">
        <v>333.2</v>
      </c>
    </row>
    <row r="283" spans="1:4" x14ac:dyDescent="0.2">
      <c r="A283" s="5" t="s">
        <v>528</v>
      </c>
      <c r="B283" s="6" t="s">
        <v>529</v>
      </c>
      <c r="C283" s="7" t="s">
        <v>1</v>
      </c>
      <c r="D283" s="11">
        <v>1487.6399999999999</v>
      </c>
    </row>
    <row r="284" spans="1:4" x14ac:dyDescent="0.2">
      <c r="A284" s="5" t="s">
        <v>530</v>
      </c>
      <c r="B284" s="6" t="s">
        <v>531</v>
      </c>
      <c r="C284" s="7" t="s">
        <v>1</v>
      </c>
      <c r="D284" s="11">
        <v>1131.9000000000001</v>
      </c>
    </row>
    <row r="285" spans="1:4" x14ac:dyDescent="0.2">
      <c r="A285" s="5" t="s">
        <v>532</v>
      </c>
      <c r="B285" s="6" t="s">
        <v>533</v>
      </c>
      <c r="C285" s="7" t="s">
        <v>1</v>
      </c>
      <c r="D285" s="11">
        <v>1421</v>
      </c>
    </row>
    <row r="286" spans="1:4" x14ac:dyDescent="0.2">
      <c r="A286" s="5" t="s">
        <v>534</v>
      </c>
      <c r="B286" s="6" t="s">
        <v>535</v>
      </c>
      <c r="C286" s="7" t="s">
        <v>1</v>
      </c>
      <c r="D286" s="11">
        <v>3740.66</v>
      </c>
    </row>
    <row r="287" spans="1:4" x14ac:dyDescent="0.2">
      <c r="A287" s="5" t="s">
        <v>536</v>
      </c>
      <c r="B287" s="6" t="s">
        <v>537</v>
      </c>
      <c r="C287" s="7" t="s">
        <v>1</v>
      </c>
      <c r="D287" s="11">
        <v>3471.16</v>
      </c>
    </row>
    <row r="288" spans="1:4" ht="22.5" x14ac:dyDescent="0.2">
      <c r="A288" s="5" t="s">
        <v>538</v>
      </c>
      <c r="B288" s="6" t="s">
        <v>539</v>
      </c>
      <c r="C288" s="7" t="s">
        <v>1</v>
      </c>
      <c r="D288" s="11">
        <v>2382.38</v>
      </c>
    </row>
    <row r="289" spans="1:4" ht="22.5" x14ac:dyDescent="0.2">
      <c r="A289" s="5" t="s">
        <v>540</v>
      </c>
      <c r="B289" s="6" t="s">
        <v>541</v>
      </c>
      <c r="C289" s="7" t="s">
        <v>1</v>
      </c>
      <c r="D289" s="11">
        <v>3309.46</v>
      </c>
    </row>
    <row r="290" spans="1:4" x14ac:dyDescent="0.2">
      <c r="A290" s="5" t="s">
        <v>542</v>
      </c>
      <c r="B290" s="6" t="s">
        <v>543</v>
      </c>
      <c r="C290" s="7" t="s">
        <v>1</v>
      </c>
      <c r="D290" s="11">
        <v>882</v>
      </c>
    </row>
    <row r="291" spans="1:4" x14ac:dyDescent="0.2">
      <c r="A291" s="5" t="s">
        <v>544</v>
      </c>
      <c r="B291" s="6" t="s">
        <v>545</v>
      </c>
      <c r="C291" s="7" t="s">
        <v>1</v>
      </c>
      <c r="D291" s="11">
        <v>1843.3799999999999</v>
      </c>
    </row>
    <row r="292" spans="1:4" x14ac:dyDescent="0.2">
      <c r="A292" s="5" t="s">
        <v>546</v>
      </c>
      <c r="B292" s="6" t="s">
        <v>547</v>
      </c>
      <c r="C292" s="7" t="s">
        <v>1</v>
      </c>
      <c r="D292" s="11">
        <v>603.67999999999995</v>
      </c>
    </row>
    <row r="293" spans="1:4" x14ac:dyDescent="0.2">
      <c r="A293" s="5" t="s">
        <v>548</v>
      </c>
      <c r="B293" s="6" t="s">
        <v>549</v>
      </c>
      <c r="C293" s="7" t="s">
        <v>1</v>
      </c>
      <c r="D293" s="11">
        <v>32501.7</v>
      </c>
    </row>
    <row r="294" spans="1:4" x14ac:dyDescent="0.2">
      <c r="A294" s="5" t="s">
        <v>550</v>
      </c>
      <c r="B294" s="6" t="s">
        <v>551</v>
      </c>
      <c r="C294" s="7" t="s">
        <v>1</v>
      </c>
      <c r="D294" s="11">
        <v>686</v>
      </c>
    </row>
    <row r="295" spans="1:4" x14ac:dyDescent="0.2">
      <c r="A295" s="5" t="s">
        <v>552</v>
      </c>
      <c r="B295" s="6" t="s">
        <v>553</v>
      </c>
      <c r="C295" s="7" t="s">
        <v>1</v>
      </c>
      <c r="D295" s="11">
        <v>5292.98</v>
      </c>
    </row>
    <row r="296" spans="1:4" x14ac:dyDescent="0.2">
      <c r="A296" s="5" t="s">
        <v>554</v>
      </c>
      <c r="B296" s="6" t="s">
        <v>555</v>
      </c>
      <c r="C296" s="7" t="s">
        <v>1</v>
      </c>
      <c r="D296" s="11">
        <v>16461.060000000001</v>
      </c>
    </row>
    <row r="297" spans="1:4" x14ac:dyDescent="0.2">
      <c r="A297" s="5" t="s">
        <v>556</v>
      </c>
      <c r="B297" s="6" t="s">
        <v>557</v>
      </c>
      <c r="C297" s="7" t="s">
        <v>1</v>
      </c>
      <c r="D297" s="11">
        <v>4829.4399999999996</v>
      </c>
    </row>
    <row r="298" spans="1:4" x14ac:dyDescent="0.2">
      <c r="A298" s="5" t="s">
        <v>558</v>
      </c>
      <c r="B298" s="6" t="s">
        <v>559</v>
      </c>
      <c r="C298" s="7" t="s">
        <v>1</v>
      </c>
      <c r="D298" s="11">
        <v>11513.039999999999</v>
      </c>
    </row>
    <row r="299" spans="1:4" x14ac:dyDescent="0.2">
      <c r="A299" s="5" t="s">
        <v>560</v>
      </c>
      <c r="B299" s="6" t="s">
        <v>561</v>
      </c>
      <c r="C299" s="7" t="s">
        <v>1</v>
      </c>
      <c r="D299" s="11">
        <v>19017.88</v>
      </c>
    </row>
    <row r="300" spans="1:4" x14ac:dyDescent="0.2">
      <c r="A300" s="5" t="s">
        <v>562</v>
      </c>
      <c r="B300" s="6" t="s">
        <v>563</v>
      </c>
      <c r="C300" s="7" t="s">
        <v>1</v>
      </c>
      <c r="D300" s="11">
        <v>33364.1</v>
      </c>
    </row>
    <row r="301" spans="1:4" x14ac:dyDescent="0.2">
      <c r="A301" s="5" t="s">
        <v>564</v>
      </c>
      <c r="B301" s="6" t="s">
        <v>563</v>
      </c>
      <c r="C301" s="7" t="s">
        <v>1</v>
      </c>
      <c r="D301" s="11">
        <v>48165.04</v>
      </c>
    </row>
    <row r="302" spans="1:4" x14ac:dyDescent="0.2">
      <c r="A302" s="5" t="s">
        <v>565</v>
      </c>
      <c r="B302" s="6" t="s">
        <v>566</v>
      </c>
      <c r="C302" s="7" t="s">
        <v>1</v>
      </c>
      <c r="D302" s="11">
        <v>43.12</v>
      </c>
    </row>
    <row r="303" spans="1:4" x14ac:dyDescent="0.2">
      <c r="A303" s="5" t="s">
        <v>567</v>
      </c>
      <c r="B303" s="6" t="s">
        <v>568</v>
      </c>
      <c r="C303" s="7" t="s">
        <v>1</v>
      </c>
      <c r="D303" s="11">
        <v>301.83999999999997</v>
      </c>
    </row>
    <row r="304" spans="1:4" x14ac:dyDescent="0.2">
      <c r="A304" s="5" t="s">
        <v>569</v>
      </c>
      <c r="B304" s="6" t="s">
        <v>568</v>
      </c>
      <c r="C304" s="7" t="s">
        <v>1</v>
      </c>
      <c r="D304" s="11">
        <v>2091.3200000000002</v>
      </c>
    </row>
    <row r="305" spans="1:4" x14ac:dyDescent="0.2">
      <c r="A305" s="5" t="s">
        <v>570</v>
      </c>
      <c r="B305" s="6" t="s">
        <v>571</v>
      </c>
      <c r="C305" s="7" t="s">
        <v>1</v>
      </c>
      <c r="D305" s="11">
        <v>334.18</v>
      </c>
    </row>
    <row r="306" spans="1:4" x14ac:dyDescent="0.2">
      <c r="A306" s="5" t="s">
        <v>572</v>
      </c>
      <c r="B306" s="6" t="s">
        <v>573</v>
      </c>
      <c r="C306" s="7" t="s">
        <v>1</v>
      </c>
      <c r="D306" s="11">
        <v>28.419999999999998</v>
      </c>
    </row>
    <row r="307" spans="1:4" x14ac:dyDescent="0.2">
      <c r="A307" s="5" t="s">
        <v>574</v>
      </c>
      <c r="B307" s="6" t="s">
        <v>575</v>
      </c>
      <c r="C307" s="7" t="s">
        <v>1</v>
      </c>
      <c r="D307" s="11">
        <v>62.72</v>
      </c>
    </row>
    <row r="308" spans="1:4" x14ac:dyDescent="0.2">
      <c r="A308" s="5" t="s">
        <v>576</v>
      </c>
      <c r="B308" s="6" t="s">
        <v>577</v>
      </c>
      <c r="C308" s="7" t="s">
        <v>1</v>
      </c>
      <c r="D308" s="11">
        <v>388.08</v>
      </c>
    </row>
    <row r="309" spans="1:4" x14ac:dyDescent="0.2">
      <c r="A309" s="5" t="s">
        <v>578</v>
      </c>
      <c r="B309" s="6" t="s">
        <v>579</v>
      </c>
      <c r="C309" s="7" t="s">
        <v>1</v>
      </c>
      <c r="D309" s="11">
        <v>34.299999999999997</v>
      </c>
    </row>
    <row r="310" spans="1:4" x14ac:dyDescent="0.2">
      <c r="A310" s="5" t="s">
        <v>580</v>
      </c>
      <c r="B310" s="6" t="s">
        <v>579</v>
      </c>
      <c r="C310" s="7" t="s">
        <v>1</v>
      </c>
      <c r="D310" s="11">
        <v>38.22</v>
      </c>
    </row>
    <row r="311" spans="1:4" x14ac:dyDescent="0.2">
      <c r="A311" s="5" t="s">
        <v>581</v>
      </c>
      <c r="B311" s="6" t="s">
        <v>582</v>
      </c>
      <c r="C311" s="7" t="s">
        <v>1</v>
      </c>
      <c r="D311" s="11">
        <v>13.719999999999999</v>
      </c>
    </row>
    <row r="312" spans="1:4" x14ac:dyDescent="0.2">
      <c r="A312" s="5" t="s">
        <v>583</v>
      </c>
      <c r="B312" s="6" t="s">
        <v>584</v>
      </c>
      <c r="C312" s="7" t="s">
        <v>1</v>
      </c>
      <c r="D312" s="11">
        <v>76.44</v>
      </c>
    </row>
    <row r="313" spans="1:4" x14ac:dyDescent="0.2">
      <c r="A313" s="5" t="s">
        <v>585</v>
      </c>
      <c r="B313" s="6" t="s">
        <v>586</v>
      </c>
      <c r="C313" s="7" t="s">
        <v>1</v>
      </c>
      <c r="D313" s="11">
        <v>894.74</v>
      </c>
    </row>
    <row r="314" spans="1:4" x14ac:dyDescent="0.2">
      <c r="A314" s="5" t="s">
        <v>587</v>
      </c>
      <c r="B314" s="6" t="s">
        <v>588</v>
      </c>
      <c r="C314" s="7" t="s">
        <v>1</v>
      </c>
      <c r="D314" s="11">
        <v>560.55999999999995</v>
      </c>
    </row>
    <row r="315" spans="1:4" x14ac:dyDescent="0.2">
      <c r="A315" s="5" t="s">
        <v>589</v>
      </c>
      <c r="B315" s="6" t="s">
        <v>590</v>
      </c>
      <c r="C315" s="7" t="s">
        <v>1</v>
      </c>
      <c r="D315" s="11">
        <v>819.28</v>
      </c>
    </row>
    <row r="316" spans="1:4" x14ac:dyDescent="0.2">
      <c r="A316" s="5" t="s">
        <v>591</v>
      </c>
      <c r="B316" s="6" t="s">
        <v>590</v>
      </c>
      <c r="C316" s="7" t="s">
        <v>1</v>
      </c>
      <c r="D316" s="11">
        <v>1897.28</v>
      </c>
    </row>
    <row r="317" spans="1:4" x14ac:dyDescent="0.2">
      <c r="A317" s="5" t="s">
        <v>592</v>
      </c>
      <c r="B317" s="6" t="s">
        <v>593</v>
      </c>
      <c r="C317" s="7" t="s">
        <v>1</v>
      </c>
      <c r="D317" s="11">
        <v>104.86</v>
      </c>
    </row>
    <row r="318" spans="1:4" x14ac:dyDescent="0.2">
      <c r="A318" s="5" t="s">
        <v>594</v>
      </c>
      <c r="B318" s="6" t="s">
        <v>595</v>
      </c>
      <c r="C318" s="7" t="s">
        <v>1</v>
      </c>
      <c r="D318" s="11">
        <v>1466.08</v>
      </c>
    </row>
    <row r="319" spans="1:4" x14ac:dyDescent="0.2">
      <c r="A319" s="5" t="s">
        <v>596</v>
      </c>
      <c r="B319" s="6" t="s">
        <v>595</v>
      </c>
      <c r="C319" s="7" t="s">
        <v>1</v>
      </c>
      <c r="D319" s="11">
        <v>1358.28</v>
      </c>
    </row>
    <row r="320" spans="1:4" x14ac:dyDescent="0.2">
      <c r="A320" s="5" t="s">
        <v>597</v>
      </c>
      <c r="B320" s="6" t="s">
        <v>598</v>
      </c>
      <c r="C320" s="7" t="s">
        <v>1</v>
      </c>
      <c r="D320" s="11">
        <v>1606.22</v>
      </c>
    </row>
    <row r="321" spans="1:4" x14ac:dyDescent="0.2">
      <c r="A321" s="5" t="s">
        <v>599</v>
      </c>
      <c r="B321" s="6" t="s">
        <v>600</v>
      </c>
      <c r="C321" s="7" t="s">
        <v>1</v>
      </c>
      <c r="D321" s="11">
        <v>1347.5</v>
      </c>
    </row>
    <row r="322" spans="1:4" x14ac:dyDescent="0.2">
      <c r="A322" s="5" t="s">
        <v>601</v>
      </c>
      <c r="B322" s="6" t="s">
        <v>602</v>
      </c>
      <c r="C322" s="7" t="s">
        <v>1</v>
      </c>
      <c r="D322" s="11">
        <v>32.339999999999996</v>
      </c>
    </row>
    <row r="323" spans="1:4" x14ac:dyDescent="0.2">
      <c r="A323" s="5" t="s">
        <v>603</v>
      </c>
      <c r="B323" s="6" t="s">
        <v>604</v>
      </c>
      <c r="C323" s="7" t="s">
        <v>1</v>
      </c>
      <c r="D323" s="11">
        <v>21.56</v>
      </c>
    </row>
    <row r="324" spans="1:4" x14ac:dyDescent="0.2">
      <c r="A324" s="5" t="s">
        <v>605</v>
      </c>
      <c r="B324" s="6" t="s">
        <v>606</v>
      </c>
      <c r="C324" s="7" t="s">
        <v>1</v>
      </c>
      <c r="D324" s="11">
        <v>50.96</v>
      </c>
    </row>
    <row r="325" spans="1:4" x14ac:dyDescent="0.2">
      <c r="A325" s="5" t="s">
        <v>607</v>
      </c>
      <c r="B325" s="6" t="s">
        <v>608</v>
      </c>
      <c r="C325" s="7" t="s">
        <v>1</v>
      </c>
      <c r="D325" s="11">
        <v>114.66</v>
      </c>
    </row>
    <row r="326" spans="1:4" x14ac:dyDescent="0.2">
      <c r="A326" s="5" t="s">
        <v>609</v>
      </c>
      <c r="B326" s="6" t="s">
        <v>610</v>
      </c>
      <c r="C326" s="7" t="s">
        <v>1</v>
      </c>
      <c r="D326" s="11">
        <v>32.339999999999996</v>
      </c>
    </row>
    <row r="327" spans="1:4" x14ac:dyDescent="0.2">
      <c r="A327" s="5" t="s">
        <v>611</v>
      </c>
      <c r="B327" s="6" t="s">
        <v>612</v>
      </c>
      <c r="C327" s="7" t="s">
        <v>1</v>
      </c>
      <c r="D327" s="11">
        <v>382.2</v>
      </c>
    </row>
    <row r="328" spans="1:4" x14ac:dyDescent="0.2">
      <c r="A328" s="5" t="s">
        <v>613</v>
      </c>
      <c r="B328" s="6" t="s">
        <v>614</v>
      </c>
      <c r="C328" s="7" t="s">
        <v>1</v>
      </c>
      <c r="D328" s="11">
        <v>5.88</v>
      </c>
    </row>
    <row r="329" spans="1:4" x14ac:dyDescent="0.2">
      <c r="A329" s="5" t="s">
        <v>615</v>
      </c>
      <c r="B329" s="6" t="s">
        <v>616</v>
      </c>
      <c r="C329" s="7" t="s">
        <v>1</v>
      </c>
      <c r="D329" s="11">
        <v>22.54</v>
      </c>
    </row>
    <row r="330" spans="1:4" ht="22.5" x14ac:dyDescent="0.2">
      <c r="A330" s="5" t="s">
        <v>617</v>
      </c>
      <c r="B330" s="6" t="s">
        <v>618</v>
      </c>
      <c r="C330" s="7" t="s">
        <v>1</v>
      </c>
      <c r="D330" s="11">
        <v>13.719999999999999</v>
      </c>
    </row>
    <row r="331" spans="1:4" x14ac:dyDescent="0.2">
      <c r="A331" s="5" t="s">
        <v>619</v>
      </c>
      <c r="B331" s="6" t="s">
        <v>620</v>
      </c>
      <c r="C331" s="7" t="s">
        <v>1</v>
      </c>
      <c r="D331" s="11">
        <v>5.88</v>
      </c>
    </row>
    <row r="332" spans="1:4" x14ac:dyDescent="0.2">
      <c r="A332" s="5" t="s">
        <v>621</v>
      </c>
      <c r="B332" s="6" t="s">
        <v>622</v>
      </c>
      <c r="C332" s="7" t="s">
        <v>1</v>
      </c>
      <c r="D332" s="11">
        <v>16.66</v>
      </c>
    </row>
    <row r="333" spans="1:4" x14ac:dyDescent="0.2">
      <c r="A333" s="5" t="s">
        <v>623</v>
      </c>
      <c r="B333" s="6" t="s">
        <v>624</v>
      </c>
      <c r="C333" s="7" t="s">
        <v>1</v>
      </c>
      <c r="D333" s="11">
        <v>3.92</v>
      </c>
    </row>
    <row r="334" spans="1:4" x14ac:dyDescent="0.2">
      <c r="A334" s="5" t="s">
        <v>625</v>
      </c>
      <c r="B334" s="6" t="s">
        <v>626</v>
      </c>
      <c r="C334" s="7" t="s">
        <v>1</v>
      </c>
      <c r="D334" s="11">
        <v>24.5</v>
      </c>
    </row>
    <row r="335" spans="1:4" x14ac:dyDescent="0.2">
      <c r="A335" s="5" t="s">
        <v>627</v>
      </c>
      <c r="B335" s="6" t="s">
        <v>628</v>
      </c>
      <c r="C335" s="7" t="s">
        <v>1</v>
      </c>
      <c r="D335" s="11">
        <v>5.88</v>
      </c>
    </row>
    <row r="336" spans="1:4" x14ac:dyDescent="0.2">
      <c r="A336" s="5" t="s">
        <v>629</v>
      </c>
      <c r="B336" s="6" t="s">
        <v>630</v>
      </c>
      <c r="C336" s="7" t="s">
        <v>1</v>
      </c>
      <c r="D336" s="11">
        <v>15.68</v>
      </c>
    </row>
    <row r="337" spans="1:4" x14ac:dyDescent="0.2">
      <c r="A337" s="5" t="s">
        <v>631</v>
      </c>
      <c r="B337" s="6" t="s">
        <v>632</v>
      </c>
      <c r="C337" s="7" t="s">
        <v>1</v>
      </c>
      <c r="D337" s="11">
        <v>32.339999999999996</v>
      </c>
    </row>
    <row r="338" spans="1:4" x14ac:dyDescent="0.2">
      <c r="A338" s="5" t="s">
        <v>633</v>
      </c>
      <c r="B338" s="6" t="s">
        <v>634</v>
      </c>
      <c r="C338" s="7" t="s">
        <v>1</v>
      </c>
      <c r="D338" s="11">
        <v>13.719999999999999</v>
      </c>
    </row>
    <row r="339" spans="1:4" x14ac:dyDescent="0.2">
      <c r="A339" s="5" t="s">
        <v>635</v>
      </c>
      <c r="B339" s="6" t="s">
        <v>636</v>
      </c>
      <c r="C339" s="7" t="s">
        <v>1</v>
      </c>
      <c r="D339" s="11">
        <v>32.339999999999996</v>
      </c>
    </row>
    <row r="340" spans="1:4" x14ac:dyDescent="0.2">
      <c r="A340" s="5" t="s">
        <v>637</v>
      </c>
      <c r="B340" s="6" t="s">
        <v>638</v>
      </c>
      <c r="C340" s="7" t="s">
        <v>1</v>
      </c>
      <c r="D340" s="11">
        <v>4.9000000000000004</v>
      </c>
    </row>
    <row r="341" spans="1:4" x14ac:dyDescent="0.2">
      <c r="A341" s="5" t="s">
        <v>639</v>
      </c>
      <c r="B341" s="6" t="s">
        <v>640</v>
      </c>
      <c r="C341" s="7" t="s">
        <v>1</v>
      </c>
      <c r="D341" s="11">
        <v>70.56</v>
      </c>
    </row>
    <row r="342" spans="1:4" x14ac:dyDescent="0.2">
      <c r="A342" s="5" t="s">
        <v>641</v>
      </c>
      <c r="B342" s="6" t="s">
        <v>642</v>
      </c>
      <c r="C342" s="7" t="s">
        <v>1</v>
      </c>
      <c r="D342" s="11">
        <v>12.74</v>
      </c>
    </row>
    <row r="343" spans="1:4" x14ac:dyDescent="0.2">
      <c r="A343" s="5" t="s">
        <v>643</v>
      </c>
      <c r="B343" s="6" t="s">
        <v>644</v>
      </c>
      <c r="C343" s="7" t="s">
        <v>1</v>
      </c>
      <c r="D343" s="11">
        <v>80.36</v>
      </c>
    </row>
    <row r="344" spans="1:4" ht="22.5" x14ac:dyDescent="0.2">
      <c r="A344" s="5" t="s">
        <v>645</v>
      </c>
      <c r="B344" s="6" t="s">
        <v>646</v>
      </c>
      <c r="C344" s="7" t="s">
        <v>1</v>
      </c>
      <c r="D344" s="11">
        <v>68.599999999999994</v>
      </c>
    </row>
    <row r="345" spans="1:4" x14ac:dyDescent="0.2">
      <c r="A345" s="5" t="s">
        <v>647</v>
      </c>
      <c r="B345" s="6" t="s">
        <v>648</v>
      </c>
      <c r="C345" s="7" t="s">
        <v>1</v>
      </c>
      <c r="D345" s="11">
        <v>274.39999999999998</v>
      </c>
    </row>
    <row r="346" spans="1:4" ht="22.5" x14ac:dyDescent="0.2">
      <c r="A346" s="5" t="s">
        <v>649</v>
      </c>
      <c r="B346" s="6" t="s">
        <v>650</v>
      </c>
      <c r="C346" s="7" t="s">
        <v>1</v>
      </c>
      <c r="D346" s="11">
        <v>83.3</v>
      </c>
    </row>
    <row r="347" spans="1:4" x14ac:dyDescent="0.2">
      <c r="A347" s="5" t="s">
        <v>651</v>
      </c>
      <c r="B347" s="6" t="s">
        <v>652</v>
      </c>
      <c r="C347" s="7" t="s">
        <v>1</v>
      </c>
      <c r="D347" s="11">
        <v>323.39999999999998</v>
      </c>
    </row>
    <row r="348" spans="1:4" x14ac:dyDescent="0.2">
      <c r="A348" s="5" t="s">
        <v>653</v>
      </c>
      <c r="B348" s="6" t="s">
        <v>654</v>
      </c>
      <c r="C348" s="7" t="s">
        <v>1</v>
      </c>
      <c r="D348" s="11">
        <v>1024.0999999999999</v>
      </c>
    </row>
    <row r="349" spans="1:4" x14ac:dyDescent="0.2">
      <c r="A349" s="5" t="s">
        <v>655</v>
      </c>
      <c r="B349" s="6" t="s">
        <v>656</v>
      </c>
      <c r="C349" s="7" t="s">
        <v>1</v>
      </c>
      <c r="D349" s="11">
        <v>1293.5999999999999</v>
      </c>
    </row>
    <row r="350" spans="1:4" x14ac:dyDescent="0.2">
      <c r="A350" s="5" t="s">
        <v>657</v>
      </c>
      <c r="B350" s="6" t="s">
        <v>658</v>
      </c>
      <c r="C350" s="7" t="s">
        <v>1</v>
      </c>
      <c r="D350" s="11">
        <v>1649.34</v>
      </c>
    </row>
    <row r="351" spans="1:4" x14ac:dyDescent="0.2">
      <c r="A351" s="5" t="s">
        <v>659</v>
      </c>
      <c r="B351" s="6" t="s">
        <v>660</v>
      </c>
      <c r="C351" s="7" t="s">
        <v>1</v>
      </c>
      <c r="D351" s="11">
        <v>49</v>
      </c>
    </row>
    <row r="352" spans="1:4" x14ac:dyDescent="0.2">
      <c r="A352" s="5" t="s">
        <v>661</v>
      </c>
      <c r="B352" s="6" t="s">
        <v>662</v>
      </c>
      <c r="C352" s="7" t="s">
        <v>1</v>
      </c>
      <c r="D352" s="11">
        <v>743.81999999999994</v>
      </c>
    </row>
    <row r="353" spans="1:4" x14ac:dyDescent="0.2">
      <c r="A353" s="5" t="s">
        <v>663</v>
      </c>
      <c r="B353" s="6" t="s">
        <v>662</v>
      </c>
      <c r="C353" s="7" t="s">
        <v>1</v>
      </c>
      <c r="D353" s="11">
        <v>2447.06</v>
      </c>
    </row>
    <row r="354" spans="1:4" x14ac:dyDescent="0.2">
      <c r="A354" s="5" t="s">
        <v>664</v>
      </c>
      <c r="B354" s="6" t="s">
        <v>665</v>
      </c>
      <c r="C354" s="7" t="s">
        <v>1</v>
      </c>
      <c r="D354" s="11">
        <v>99.96</v>
      </c>
    </row>
    <row r="355" spans="1:4" x14ac:dyDescent="0.2">
      <c r="A355" s="5" t="s">
        <v>666</v>
      </c>
      <c r="B355" s="6" t="s">
        <v>667</v>
      </c>
      <c r="C355" s="7" t="s">
        <v>1</v>
      </c>
      <c r="D355" s="11">
        <v>625.24</v>
      </c>
    </row>
    <row r="356" spans="1:4" x14ac:dyDescent="0.2">
      <c r="A356" s="5" t="s">
        <v>668</v>
      </c>
      <c r="B356" s="6" t="s">
        <v>669</v>
      </c>
      <c r="C356" s="7" t="s">
        <v>1</v>
      </c>
      <c r="D356" s="11">
        <v>582.12</v>
      </c>
    </row>
    <row r="357" spans="1:4" x14ac:dyDescent="0.2">
      <c r="A357" s="5" t="s">
        <v>670</v>
      </c>
      <c r="B357" s="6" t="s">
        <v>669</v>
      </c>
      <c r="C357" s="7" t="s">
        <v>1</v>
      </c>
      <c r="D357" s="11">
        <v>614.46</v>
      </c>
    </row>
    <row r="358" spans="1:4" x14ac:dyDescent="0.2">
      <c r="A358" s="5" t="s">
        <v>671</v>
      </c>
      <c r="B358" s="6" t="s">
        <v>672</v>
      </c>
      <c r="C358" s="7" t="s">
        <v>1</v>
      </c>
      <c r="D358" s="11">
        <v>13334.86</v>
      </c>
    </row>
    <row r="359" spans="1:4" x14ac:dyDescent="0.2">
      <c r="A359" s="5" t="s">
        <v>673</v>
      </c>
      <c r="B359" s="6" t="s">
        <v>674</v>
      </c>
      <c r="C359" s="7" t="s">
        <v>1</v>
      </c>
      <c r="D359" s="11">
        <v>366.52</v>
      </c>
    </row>
    <row r="360" spans="1:4" x14ac:dyDescent="0.2">
      <c r="A360" s="5" t="s">
        <v>675</v>
      </c>
      <c r="B360" s="6" t="s">
        <v>676</v>
      </c>
      <c r="C360" s="7" t="s">
        <v>1</v>
      </c>
      <c r="D360" s="11">
        <v>948.64</v>
      </c>
    </row>
    <row r="361" spans="1:4" x14ac:dyDescent="0.2">
      <c r="A361" s="5" t="s">
        <v>677</v>
      </c>
      <c r="B361" s="6" t="s">
        <v>678</v>
      </c>
      <c r="C361" s="7" t="s">
        <v>1</v>
      </c>
      <c r="D361" s="11">
        <v>905.52</v>
      </c>
    </row>
    <row r="362" spans="1:4" x14ac:dyDescent="0.2">
      <c r="A362" s="5" t="s">
        <v>679</v>
      </c>
      <c r="B362" s="6" t="s">
        <v>678</v>
      </c>
      <c r="C362" s="7" t="s">
        <v>1</v>
      </c>
      <c r="D362" s="11">
        <v>948.64</v>
      </c>
    </row>
    <row r="363" spans="1:4" x14ac:dyDescent="0.2">
      <c r="A363" s="5" t="s">
        <v>680</v>
      </c>
      <c r="B363" s="6" t="s">
        <v>681</v>
      </c>
      <c r="C363" s="7" t="s">
        <v>1</v>
      </c>
      <c r="D363" s="11">
        <v>2748.9</v>
      </c>
    </row>
    <row r="364" spans="1:4" x14ac:dyDescent="0.2">
      <c r="A364" s="5" t="s">
        <v>682</v>
      </c>
      <c r="B364" s="6" t="s">
        <v>683</v>
      </c>
      <c r="C364" s="7" t="s">
        <v>1</v>
      </c>
      <c r="D364" s="11">
        <v>1875.72</v>
      </c>
    </row>
    <row r="365" spans="1:4" x14ac:dyDescent="0.2">
      <c r="A365" s="5" t="s">
        <v>684</v>
      </c>
      <c r="B365" s="6" t="s">
        <v>685</v>
      </c>
      <c r="C365" s="7" t="s">
        <v>1</v>
      </c>
      <c r="D365" s="11">
        <v>1323</v>
      </c>
    </row>
    <row r="366" spans="1:4" x14ac:dyDescent="0.2">
      <c r="A366" s="5" t="s">
        <v>686</v>
      </c>
      <c r="B366" s="6" t="s">
        <v>687</v>
      </c>
      <c r="C366" s="7" t="s">
        <v>1</v>
      </c>
      <c r="D366" s="11">
        <v>2511.7399999999998</v>
      </c>
    </row>
    <row r="367" spans="1:4" x14ac:dyDescent="0.2">
      <c r="A367" s="5" t="s">
        <v>688</v>
      </c>
      <c r="B367" s="6" t="s">
        <v>689</v>
      </c>
      <c r="C367" s="7" t="s">
        <v>1</v>
      </c>
      <c r="D367" s="11">
        <v>1519</v>
      </c>
    </row>
    <row r="368" spans="1:4" x14ac:dyDescent="0.2">
      <c r="A368" s="5" t="s">
        <v>690</v>
      </c>
      <c r="B368" s="6" t="s">
        <v>691</v>
      </c>
      <c r="C368" s="7" t="s">
        <v>1</v>
      </c>
      <c r="D368" s="11">
        <v>2727.34</v>
      </c>
    </row>
    <row r="369" spans="1:4" x14ac:dyDescent="0.2">
      <c r="A369" s="5" t="s">
        <v>692</v>
      </c>
      <c r="B369" s="6" t="s">
        <v>693</v>
      </c>
      <c r="C369" s="7" t="s">
        <v>1</v>
      </c>
      <c r="D369" s="11">
        <v>3332</v>
      </c>
    </row>
    <row r="370" spans="1:4" x14ac:dyDescent="0.2">
      <c r="A370" s="5" t="s">
        <v>694</v>
      </c>
      <c r="B370" s="6" t="s">
        <v>695</v>
      </c>
      <c r="C370" s="7" t="s">
        <v>1</v>
      </c>
      <c r="D370" s="11">
        <v>6306.3</v>
      </c>
    </row>
    <row r="371" spans="1:4" ht="22.5" x14ac:dyDescent="0.2">
      <c r="A371" s="5" t="s">
        <v>696</v>
      </c>
      <c r="B371" s="6" t="s">
        <v>697</v>
      </c>
      <c r="C371" s="7" t="s">
        <v>1</v>
      </c>
      <c r="D371" s="11">
        <v>10046.959999999999</v>
      </c>
    </row>
    <row r="372" spans="1:4" ht="22.5" x14ac:dyDescent="0.2">
      <c r="A372" s="5" t="s">
        <v>698</v>
      </c>
      <c r="B372" s="6" t="s">
        <v>699</v>
      </c>
      <c r="C372" s="7" t="s">
        <v>1</v>
      </c>
      <c r="D372" s="11">
        <v>9206.119999999999</v>
      </c>
    </row>
    <row r="373" spans="1:4" ht="22.5" x14ac:dyDescent="0.2">
      <c r="A373" s="5" t="s">
        <v>700</v>
      </c>
      <c r="B373" s="6" t="s">
        <v>701</v>
      </c>
      <c r="C373" s="7" t="s">
        <v>1</v>
      </c>
      <c r="D373" s="11">
        <v>8330</v>
      </c>
    </row>
    <row r="374" spans="1:4" x14ac:dyDescent="0.2">
      <c r="A374" s="5" t="s">
        <v>702</v>
      </c>
      <c r="B374" s="6" t="s">
        <v>703</v>
      </c>
      <c r="C374" s="7" t="s">
        <v>1</v>
      </c>
      <c r="D374" s="11">
        <v>901.6</v>
      </c>
    </row>
    <row r="375" spans="1:4" x14ac:dyDescent="0.2">
      <c r="A375" s="5" t="s">
        <v>704</v>
      </c>
      <c r="B375" s="6" t="s">
        <v>705</v>
      </c>
      <c r="C375" s="7" t="s">
        <v>1</v>
      </c>
      <c r="D375" s="11">
        <v>8214.36</v>
      </c>
    </row>
    <row r="376" spans="1:4" x14ac:dyDescent="0.2">
      <c r="A376" s="5" t="s">
        <v>706</v>
      </c>
      <c r="B376" s="6" t="s">
        <v>707</v>
      </c>
      <c r="C376" s="7" t="s">
        <v>1</v>
      </c>
      <c r="D376" s="11">
        <v>2058</v>
      </c>
    </row>
    <row r="377" spans="1:4" x14ac:dyDescent="0.2">
      <c r="A377" s="5" t="s">
        <v>708</v>
      </c>
      <c r="B377" s="6" t="s">
        <v>709</v>
      </c>
      <c r="C377" s="7" t="s">
        <v>1</v>
      </c>
      <c r="D377" s="11">
        <v>4527.6000000000004</v>
      </c>
    </row>
    <row r="378" spans="1:4" x14ac:dyDescent="0.2">
      <c r="A378" s="5" t="s">
        <v>710</v>
      </c>
      <c r="B378" s="6" t="s">
        <v>711</v>
      </c>
      <c r="C378" s="7" t="s">
        <v>1</v>
      </c>
      <c r="D378" s="11">
        <v>1176</v>
      </c>
    </row>
    <row r="379" spans="1:4" x14ac:dyDescent="0.2">
      <c r="A379" s="5" t="s">
        <v>712</v>
      </c>
      <c r="B379" s="6" t="s">
        <v>713</v>
      </c>
      <c r="C379" s="7" t="s">
        <v>1</v>
      </c>
      <c r="D379" s="11">
        <v>1778.7</v>
      </c>
    </row>
    <row r="380" spans="1:4" x14ac:dyDescent="0.2">
      <c r="A380" s="5" t="s">
        <v>714</v>
      </c>
      <c r="B380" s="6" t="s">
        <v>715</v>
      </c>
      <c r="C380" s="7" t="s">
        <v>1</v>
      </c>
      <c r="D380" s="11">
        <v>833</v>
      </c>
    </row>
    <row r="381" spans="1:4" x14ac:dyDescent="0.2">
      <c r="A381" s="5" t="s">
        <v>716</v>
      </c>
      <c r="B381" s="6" t="s">
        <v>717</v>
      </c>
      <c r="C381" s="7" t="s">
        <v>1</v>
      </c>
      <c r="D381" s="11">
        <v>1347.5</v>
      </c>
    </row>
    <row r="382" spans="1:4" x14ac:dyDescent="0.2">
      <c r="A382" s="5" t="s">
        <v>718</v>
      </c>
      <c r="B382" s="6" t="s">
        <v>719</v>
      </c>
      <c r="C382" s="7" t="s">
        <v>1</v>
      </c>
      <c r="D382" s="11">
        <v>2499</v>
      </c>
    </row>
    <row r="383" spans="1:4" x14ac:dyDescent="0.2">
      <c r="A383" s="5" t="s">
        <v>720</v>
      </c>
      <c r="B383" s="6" t="s">
        <v>721</v>
      </c>
      <c r="C383" s="7" t="s">
        <v>1</v>
      </c>
      <c r="D383" s="11">
        <v>4840.22</v>
      </c>
    </row>
    <row r="384" spans="1:4" x14ac:dyDescent="0.2">
      <c r="A384" s="5" t="s">
        <v>722</v>
      </c>
      <c r="B384" s="6" t="s">
        <v>723</v>
      </c>
      <c r="C384" s="7" t="s">
        <v>1</v>
      </c>
      <c r="D384" s="11">
        <v>4365.8999999999996</v>
      </c>
    </row>
    <row r="385" spans="1:4" x14ac:dyDescent="0.2">
      <c r="A385" s="5" t="s">
        <v>724</v>
      </c>
      <c r="B385" s="6" t="s">
        <v>725</v>
      </c>
      <c r="C385" s="7" t="s">
        <v>1</v>
      </c>
      <c r="D385" s="11">
        <v>21.56</v>
      </c>
    </row>
    <row r="386" spans="1:4" x14ac:dyDescent="0.2">
      <c r="A386" s="5" t="s">
        <v>726</v>
      </c>
      <c r="B386" s="6" t="s">
        <v>727</v>
      </c>
      <c r="C386" s="7" t="s">
        <v>1</v>
      </c>
      <c r="D386" s="11">
        <v>2856.7</v>
      </c>
    </row>
    <row r="387" spans="1:4" x14ac:dyDescent="0.2">
      <c r="A387" s="5" t="s">
        <v>728</v>
      </c>
      <c r="B387" s="6" t="s">
        <v>729</v>
      </c>
      <c r="C387" s="7" t="s">
        <v>1</v>
      </c>
      <c r="D387" s="11">
        <v>156.80000000000001</v>
      </c>
    </row>
    <row r="388" spans="1:4" x14ac:dyDescent="0.2">
      <c r="A388" s="5" t="s">
        <v>730</v>
      </c>
      <c r="B388" s="6" t="s">
        <v>731</v>
      </c>
      <c r="C388" s="7" t="s">
        <v>1</v>
      </c>
      <c r="D388" s="11">
        <v>58.8</v>
      </c>
    </row>
    <row r="389" spans="1:4" x14ac:dyDescent="0.2">
      <c r="A389" s="5" t="s">
        <v>732</v>
      </c>
      <c r="B389" s="6" t="s">
        <v>733</v>
      </c>
      <c r="C389" s="7" t="s">
        <v>1</v>
      </c>
      <c r="D389" s="11">
        <v>160.72</v>
      </c>
    </row>
    <row r="390" spans="1:4" x14ac:dyDescent="0.2">
      <c r="A390" s="5" t="s">
        <v>734</v>
      </c>
      <c r="B390" s="6" t="s">
        <v>735</v>
      </c>
      <c r="C390" s="7" t="s">
        <v>1</v>
      </c>
      <c r="D390" s="11">
        <v>164.64</v>
      </c>
    </row>
    <row r="391" spans="1:4" x14ac:dyDescent="0.2">
      <c r="A391" s="5" t="s">
        <v>736</v>
      </c>
      <c r="B391" s="6" t="s">
        <v>737</v>
      </c>
      <c r="C391" s="7" t="s">
        <v>1</v>
      </c>
      <c r="D391" s="11">
        <v>176.4</v>
      </c>
    </row>
    <row r="392" spans="1:4" x14ac:dyDescent="0.2">
      <c r="A392" s="5" t="s">
        <v>738</v>
      </c>
      <c r="B392" s="6" t="s">
        <v>739</v>
      </c>
      <c r="C392" s="7" t="s">
        <v>1</v>
      </c>
      <c r="D392" s="11">
        <v>123.48</v>
      </c>
    </row>
    <row r="393" spans="1:4" x14ac:dyDescent="0.2">
      <c r="A393" s="5" t="s">
        <v>740</v>
      </c>
      <c r="B393" s="6" t="s">
        <v>741</v>
      </c>
      <c r="C393" s="7" t="s">
        <v>1</v>
      </c>
      <c r="D393" s="11">
        <v>45.08</v>
      </c>
    </row>
    <row r="394" spans="1:4" x14ac:dyDescent="0.2">
      <c r="A394" s="5" t="s">
        <v>742</v>
      </c>
      <c r="B394" s="6" t="s">
        <v>743</v>
      </c>
      <c r="C394" s="7" t="s">
        <v>1</v>
      </c>
      <c r="D394" s="11">
        <v>135.24</v>
      </c>
    </row>
    <row r="395" spans="1:4" x14ac:dyDescent="0.2">
      <c r="A395" s="5" t="s">
        <v>744</v>
      </c>
      <c r="B395" s="6" t="s">
        <v>745</v>
      </c>
      <c r="C395" s="7" t="s">
        <v>1</v>
      </c>
      <c r="D395" s="11">
        <v>86.24</v>
      </c>
    </row>
    <row r="396" spans="1:4" x14ac:dyDescent="0.2">
      <c r="A396" s="5" t="s">
        <v>746</v>
      </c>
      <c r="B396" s="6" t="s">
        <v>747</v>
      </c>
      <c r="C396" s="7" t="s">
        <v>1</v>
      </c>
      <c r="D396" s="11">
        <v>27.439999999999998</v>
      </c>
    </row>
    <row r="397" spans="1:4" x14ac:dyDescent="0.2">
      <c r="A397" s="5" t="s">
        <v>748</v>
      </c>
      <c r="B397" s="6" t="s">
        <v>749</v>
      </c>
      <c r="C397" s="7" t="s">
        <v>1</v>
      </c>
      <c r="D397" s="11">
        <v>34.299999999999997</v>
      </c>
    </row>
    <row r="398" spans="1:4" x14ac:dyDescent="0.2">
      <c r="A398" s="5" t="s">
        <v>750</v>
      </c>
      <c r="B398" s="6" t="s">
        <v>751</v>
      </c>
      <c r="C398" s="7" t="s">
        <v>1</v>
      </c>
      <c r="D398" s="11">
        <v>5.88</v>
      </c>
    </row>
    <row r="399" spans="1:4" x14ac:dyDescent="0.2">
      <c r="A399" s="5" t="s">
        <v>752</v>
      </c>
      <c r="B399" s="6" t="s">
        <v>753</v>
      </c>
      <c r="C399" s="7" t="s">
        <v>1</v>
      </c>
      <c r="D399" s="11">
        <v>1024.0999999999999</v>
      </c>
    </row>
    <row r="400" spans="1:4" x14ac:dyDescent="0.2">
      <c r="A400" s="5" t="s">
        <v>754</v>
      </c>
      <c r="B400" s="6" t="s">
        <v>755</v>
      </c>
      <c r="C400" s="7" t="s">
        <v>1</v>
      </c>
      <c r="D400" s="11">
        <v>392</v>
      </c>
    </row>
    <row r="401" spans="1:4" x14ac:dyDescent="0.2">
      <c r="A401" s="5" t="s">
        <v>756</v>
      </c>
      <c r="B401" s="6" t="s">
        <v>757</v>
      </c>
      <c r="C401" s="7" t="s">
        <v>1</v>
      </c>
      <c r="D401" s="11">
        <v>1121.1199999999999</v>
      </c>
    </row>
    <row r="402" spans="1:4" x14ac:dyDescent="0.2">
      <c r="A402" s="5" t="s">
        <v>758</v>
      </c>
      <c r="B402" s="6" t="s">
        <v>759</v>
      </c>
      <c r="C402" s="7" t="s">
        <v>1</v>
      </c>
      <c r="D402" s="11">
        <v>959.42</v>
      </c>
    </row>
    <row r="403" spans="1:4" x14ac:dyDescent="0.2">
      <c r="A403" s="5" t="s">
        <v>760</v>
      </c>
      <c r="B403" s="6" t="s">
        <v>761</v>
      </c>
      <c r="C403" s="7" t="s">
        <v>1</v>
      </c>
      <c r="D403" s="11">
        <v>668.36</v>
      </c>
    </row>
    <row r="404" spans="1:4" x14ac:dyDescent="0.2">
      <c r="A404" s="5" t="s">
        <v>762</v>
      </c>
      <c r="B404" s="6" t="s">
        <v>763</v>
      </c>
      <c r="C404" s="7" t="s">
        <v>1</v>
      </c>
      <c r="D404" s="11">
        <v>614.46</v>
      </c>
    </row>
    <row r="405" spans="1:4" x14ac:dyDescent="0.2">
      <c r="A405" s="5" t="s">
        <v>764</v>
      </c>
      <c r="B405" s="6" t="s">
        <v>765</v>
      </c>
      <c r="C405" s="7" t="s">
        <v>1</v>
      </c>
      <c r="D405" s="11">
        <v>441</v>
      </c>
    </row>
    <row r="406" spans="1:4" x14ac:dyDescent="0.2">
      <c r="A406" s="5" t="s">
        <v>766</v>
      </c>
      <c r="B406" s="6" t="s">
        <v>767</v>
      </c>
      <c r="C406" s="7" t="s">
        <v>1</v>
      </c>
      <c r="D406" s="11">
        <v>9604</v>
      </c>
    </row>
    <row r="407" spans="1:4" x14ac:dyDescent="0.2">
      <c r="A407" s="5" t="s">
        <v>768</v>
      </c>
      <c r="B407" s="6" t="s">
        <v>769</v>
      </c>
      <c r="C407" s="7" t="s">
        <v>1</v>
      </c>
      <c r="D407" s="11">
        <v>14703.92</v>
      </c>
    </row>
    <row r="408" spans="1:4" x14ac:dyDescent="0.2">
      <c r="A408" s="5" t="s">
        <v>770</v>
      </c>
      <c r="B408" s="6" t="s">
        <v>771</v>
      </c>
      <c r="C408" s="7" t="s">
        <v>1</v>
      </c>
      <c r="D408" s="11">
        <v>9702</v>
      </c>
    </row>
    <row r="409" spans="1:4" x14ac:dyDescent="0.2">
      <c r="A409" s="5" t="s">
        <v>772</v>
      </c>
      <c r="B409" s="6" t="s">
        <v>773</v>
      </c>
      <c r="C409" s="7" t="s">
        <v>1</v>
      </c>
      <c r="D409" s="11">
        <v>2156</v>
      </c>
    </row>
    <row r="410" spans="1:4" x14ac:dyDescent="0.2">
      <c r="A410" s="5" t="s">
        <v>774</v>
      </c>
      <c r="B410" s="6" t="s">
        <v>775</v>
      </c>
      <c r="C410" s="7" t="s">
        <v>1</v>
      </c>
      <c r="D410" s="11">
        <v>5390</v>
      </c>
    </row>
    <row r="411" spans="1:4" x14ac:dyDescent="0.2">
      <c r="A411" s="5" t="s">
        <v>776</v>
      </c>
      <c r="B411" s="6" t="s">
        <v>777</v>
      </c>
      <c r="C411" s="7" t="s">
        <v>1</v>
      </c>
      <c r="D411" s="11">
        <v>2156</v>
      </c>
    </row>
    <row r="412" spans="1:4" x14ac:dyDescent="0.2">
      <c r="A412" s="5" t="s">
        <v>778</v>
      </c>
      <c r="B412" s="6" t="s">
        <v>779</v>
      </c>
      <c r="C412" s="7" t="s">
        <v>1</v>
      </c>
      <c r="D412" s="11">
        <v>2940</v>
      </c>
    </row>
    <row r="413" spans="1:4" x14ac:dyDescent="0.2">
      <c r="A413" s="5" t="s">
        <v>780</v>
      </c>
      <c r="B413" s="6" t="s">
        <v>781</v>
      </c>
      <c r="C413" s="7" t="s">
        <v>1</v>
      </c>
      <c r="D413" s="11">
        <v>2352</v>
      </c>
    </row>
    <row r="414" spans="1:4" x14ac:dyDescent="0.2">
      <c r="A414" s="5" t="s">
        <v>782</v>
      </c>
      <c r="B414" s="6" t="s">
        <v>783</v>
      </c>
      <c r="C414" s="7" t="s">
        <v>1</v>
      </c>
      <c r="D414" s="11">
        <v>3626</v>
      </c>
    </row>
    <row r="415" spans="1:4" x14ac:dyDescent="0.2">
      <c r="A415" s="5" t="s">
        <v>784</v>
      </c>
      <c r="B415" s="6" t="s">
        <v>785</v>
      </c>
      <c r="C415" s="7" t="s">
        <v>1</v>
      </c>
      <c r="D415" s="11">
        <v>2352</v>
      </c>
    </row>
    <row r="416" spans="1:4" x14ac:dyDescent="0.2">
      <c r="A416" s="5" t="s">
        <v>786</v>
      </c>
      <c r="B416" s="6" t="s">
        <v>787</v>
      </c>
      <c r="C416" s="7" t="s">
        <v>1</v>
      </c>
      <c r="D416" s="11">
        <v>8408.4</v>
      </c>
    </row>
    <row r="417" spans="1:4" ht="22.5" x14ac:dyDescent="0.2">
      <c r="A417" s="5" t="s">
        <v>788</v>
      </c>
      <c r="B417" s="6" t="s">
        <v>789</v>
      </c>
      <c r="C417" s="7" t="s">
        <v>1</v>
      </c>
      <c r="D417" s="11">
        <v>19188.400000000001</v>
      </c>
    </row>
    <row r="418" spans="1:4" ht="22.5" x14ac:dyDescent="0.2">
      <c r="A418" s="5" t="s">
        <v>790</v>
      </c>
      <c r="B418" s="6" t="s">
        <v>791</v>
      </c>
      <c r="C418" s="7" t="s">
        <v>1</v>
      </c>
      <c r="D418" s="11">
        <v>14014</v>
      </c>
    </row>
    <row r="419" spans="1:4" x14ac:dyDescent="0.2">
      <c r="A419" s="5" t="s">
        <v>792</v>
      </c>
      <c r="B419" s="6" t="s">
        <v>793</v>
      </c>
      <c r="C419" s="7" t="s">
        <v>1</v>
      </c>
      <c r="D419" s="11">
        <v>13230</v>
      </c>
    </row>
    <row r="420" spans="1:4" ht="22.5" x14ac:dyDescent="0.2">
      <c r="A420" s="5" t="s">
        <v>794</v>
      </c>
      <c r="B420" s="6" t="s">
        <v>795</v>
      </c>
      <c r="C420" s="7" t="s">
        <v>1</v>
      </c>
      <c r="D420" s="11">
        <v>14014</v>
      </c>
    </row>
    <row r="421" spans="1:4" x14ac:dyDescent="0.2">
      <c r="A421" s="5" t="s">
        <v>796</v>
      </c>
      <c r="B421" s="6" t="s">
        <v>797</v>
      </c>
      <c r="C421" s="7" t="s">
        <v>1</v>
      </c>
      <c r="D421" s="11">
        <v>7211.82</v>
      </c>
    </row>
    <row r="422" spans="1:4" x14ac:dyDescent="0.2">
      <c r="A422" s="5" t="s">
        <v>798</v>
      </c>
      <c r="B422" s="6" t="s">
        <v>797</v>
      </c>
      <c r="C422" s="7" t="s">
        <v>1</v>
      </c>
      <c r="D422" s="11">
        <v>10564.4</v>
      </c>
    </row>
    <row r="423" spans="1:4" x14ac:dyDescent="0.2">
      <c r="A423" s="5" t="s">
        <v>799</v>
      </c>
      <c r="B423" s="6" t="s">
        <v>800</v>
      </c>
      <c r="C423" s="7" t="s">
        <v>1</v>
      </c>
      <c r="D423" s="11">
        <v>12936</v>
      </c>
    </row>
    <row r="424" spans="1:4" x14ac:dyDescent="0.2">
      <c r="A424" s="5" t="s">
        <v>801</v>
      </c>
      <c r="B424" s="6" t="s">
        <v>802</v>
      </c>
      <c r="C424" s="7" t="s">
        <v>1</v>
      </c>
      <c r="D424" s="11">
        <v>13230</v>
      </c>
    </row>
    <row r="425" spans="1:4" x14ac:dyDescent="0.2">
      <c r="A425" s="5" t="s">
        <v>803</v>
      </c>
      <c r="B425" s="6" t="s">
        <v>804</v>
      </c>
      <c r="C425" s="7" t="s">
        <v>1</v>
      </c>
      <c r="D425" s="11">
        <v>19738.18</v>
      </c>
    </row>
    <row r="426" spans="1:4" x14ac:dyDescent="0.2">
      <c r="A426" s="5" t="s">
        <v>805</v>
      </c>
      <c r="B426" s="6" t="s">
        <v>806</v>
      </c>
      <c r="C426" s="7" t="s">
        <v>1</v>
      </c>
      <c r="D426" s="11">
        <v>3087</v>
      </c>
    </row>
    <row r="427" spans="1:4" x14ac:dyDescent="0.2">
      <c r="A427" s="5" t="s">
        <v>807</v>
      </c>
      <c r="B427" s="6" t="s">
        <v>808</v>
      </c>
      <c r="C427" s="7" t="s">
        <v>1</v>
      </c>
      <c r="D427" s="11">
        <v>3920</v>
      </c>
    </row>
    <row r="428" spans="1:4" x14ac:dyDescent="0.2">
      <c r="A428" s="5" t="s">
        <v>809</v>
      </c>
      <c r="B428" s="6" t="s">
        <v>810</v>
      </c>
      <c r="C428" s="7" t="s">
        <v>1</v>
      </c>
      <c r="D428" s="11">
        <v>7154</v>
      </c>
    </row>
    <row r="429" spans="1:4" x14ac:dyDescent="0.2">
      <c r="A429" s="5" t="s">
        <v>811</v>
      </c>
      <c r="B429" s="6" t="s">
        <v>812</v>
      </c>
      <c r="C429" s="7" t="s">
        <v>1</v>
      </c>
      <c r="D429" s="11">
        <v>7350</v>
      </c>
    </row>
    <row r="430" spans="1:4" x14ac:dyDescent="0.2">
      <c r="A430" s="5" t="s">
        <v>813</v>
      </c>
      <c r="B430" s="6" t="s">
        <v>814</v>
      </c>
      <c r="C430" s="7" t="s">
        <v>1</v>
      </c>
      <c r="D430" s="11">
        <v>10456.6</v>
      </c>
    </row>
    <row r="431" spans="1:4" x14ac:dyDescent="0.2">
      <c r="A431" s="5" t="s">
        <v>815</v>
      </c>
      <c r="B431" s="6" t="s">
        <v>816</v>
      </c>
      <c r="C431" s="7" t="s">
        <v>1</v>
      </c>
      <c r="D431" s="11">
        <v>1568</v>
      </c>
    </row>
    <row r="432" spans="1:4" x14ac:dyDescent="0.2">
      <c r="A432" s="5" t="s">
        <v>817</v>
      </c>
      <c r="B432" s="6" t="s">
        <v>818</v>
      </c>
      <c r="C432" s="7" t="s">
        <v>1</v>
      </c>
      <c r="D432" s="11">
        <v>1960</v>
      </c>
    </row>
    <row r="433" spans="1:4" x14ac:dyDescent="0.2">
      <c r="A433" s="5" t="s">
        <v>819</v>
      </c>
      <c r="B433" s="6" t="s">
        <v>820</v>
      </c>
      <c r="C433" s="7" t="s">
        <v>1</v>
      </c>
      <c r="D433" s="11">
        <v>20697.599999999999</v>
      </c>
    </row>
    <row r="434" spans="1:4" x14ac:dyDescent="0.2">
      <c r="A434" s="5" t="s">
        <v>821</v>
      </c>
      <c r="B434" s="6" t="s">
        <v>822</v>
      </c>
      <c r="C434" s="7" t="s">
        <v>1</v>
      </c>
      <c r="D434" s="11">
        <v>1573.8799999999999</v>
      </c>
    </row>
    <row r="435" spans="1:4" x14ac:dyDescent="0.2">
      <c r="A435" s="5" t="s">
        <v>823</v>
      </c>
      <c r="B435" s="6" t="s">
        <v>822</v>
      </c>
      <c r="C435" s="7" t="s">
        <v>1</v>
      </c>
      <c r="D435" s="11">
        <v>3029.18</v>
      </c>
    </row>
    <row r="436" spans="1:4" x14ac:dyDescent="0.2">
      <c r="A436" s="5" t="s">
        <v>824</v>
      </c>
      <c r="B436" s="6" t="s">
        <v>825</v>
      </c>
      <c r="C436" s="7" t="s">
        <v>1</v>
      </c>
      <c r="D436" s="11">
        <v>64.679999999999993</v>
      </c>
    </row>
    <row r="437" spans="1:4" x14ac:dyDescent="0.2">
      <c r="A437" s="5" t="s">
        <v>826</v>
      </c>
      <c r="B437" s="6" t="s">
        <v>827</v>
      </c>
      <c r="C437" s="7" t="s">
        <v>1</v>
      </c>
      <c r="D437" s="11">
        <v>84.28</v>
      </c>
    </row>
    <row r="438" spans="1:4" x14ac:dyDescent="0.2">
      <c r="A438" s="5" t="s">
        <v>828</v>
      </c>
      <c r="B438" s="6" t="s">
        <v>829</v>
      </c>
      <c r="C438" s="7" t="s">
        <v>1</v>
      </c>
      <c r="D438" s="11">
        <v>88.2</v>
      </c>
    </row>
    <row r="439" spans="1:4" x14ac:dyDescent="0.2">
      <c r="A439" s="5" t="s">
        <v>830</v>
      </c>
      <c r="B439" s="6" t="s">
        <v>831</v>
      </c>
      <c r="C439" s="7" t="s">
        <v>1</v>
      </c>
      <c r="D439" s="11">
        <v>161.69999999999999</v>
      </c>
    </row>
    <row r="440" spans="1:4" x14ac:dyDescent="0.2">
      <c r="A440" s="5" t="s">
        <v>832</v>
      </c>
      <c r="B440" s="6" t="s">
        <v>833</v>
      </c>
      <c r="C440" s="7" t="s">
        <v>1</v>
      </c>
      <c r="D440" s="11">
        <v>3.92</v>
      </c>
    </row>
    <row r="441" spans="1:4" x14ac:dyDescent="0.2">
      <c r="A441" s="5" t="s">
        <v>834</v>
      </c>
      <c r="B441" s="6" t="s">
        <v>835</v>
      </c>
      <c r="C441" s="7" t="s">
        <v>1</v>
      </c>
      <c r="D441" s="11">
        <v>73.5</v>
      </c>
    </row>
    <row r="442" spans="1:4" x14ac:dyDescent="0.2">
      <c r="A442" s="5" t="s">
        <v>836</v>
      </c>
      <c r="B442" s="6" t="s">
        <v>837</v>
      </c>
      <c r="C442" s="7" t="s">
        <v>1</v>
      </c>
      <c r="D442" s="11">
        <v>24.5</v>
      </c>
    </row>
    <row r="443" spans="1:4" x14ac:dyDescent="0.2">
      <c r="A443" s="5" t="s">
        <v>838</v>
      </c>
      <c r="B443" s="6" t="s">
        <v>839</v>
      </c>
      <c r="C443" s="7" t="s">
        <v>1</v>
      </c>
      <c r="D443" s="11">
        <v>18.62</v>
      </c>
    </row>
    <row r="444" spans="1:4" x14ac:dyDescent="0.2">
      <c r="A444" s="5" t="s">
        <v>840</v>
      </c>
      <c r="B444" s="6" t="s">
        <v>841</v>
      </c>
      <c r="C444" s="7" t="s">
        <v>1</v>
      </c>
      <c r="D444" s="11">
        <v>398.86</v>
      </c>
    </row>
    <row r="445" spans="1:4" x14ac:dyDescent="0.2">
      <c r="A445" s="5" t="s">
        <v>842</v>
      </c>
      <c r="B445" s="6" t="s">
        <v>843</v>
      </c>
      <c r="C445" s="7" t="s">
        <v>1</v>
      </c>
      <c r="D445" s="11">
        <v>314.58</v>
      </c>
    </row>
    <row r="446" spans="1:4" x14ac:dyDescent="0.2">
      <c r="A446" s="5" t="s">
        <v>844</v>
      </c>
      <c r="B446" s="6" t="s">
        <v>845</v>
      </c>
      <c r="C446" s="7" t="s">
        <v>1</v>
      </c>
      <c r="D446" s="11">
        <v>668.36</v>
      </c>
    </row>
    <row r="447" spans="1:4" x14ac:dyDescent="0.2">
      <c r="A447" s="5" t="s">
        <v>846</v>
      </c>
      <c r="B447" s="6" t="s">
        <v>847</v>
      </c>
      <c r="C447" s="7" t="s">
        <v>1</v>
      </c>
      <c r="D447" s="11">
        <v>2500.96</v>
      </c>
    </row>
    <row r="448" spans="1:4" x14ac:dyDescent="0.2">
      <c r="A448" s="5" t="s">
        <v>848</v>
      </c>
      <c r="B448" s="6" t="s">
        <v>849</v>
      </c>
      <c r="C448" s="7" t="s">
        <v>1</v>
      </c>
      <c r="D448" s="11">
        <v>2511.7399999999998</v>
      </c>
    </row>
    <row r="449" spans="1:4" x14ac:dyDescent="0.2">
      <c r="A449" s="5" t="s">
        <v>850</v>
      </c>
      <c r="B449" s="6" t="s">
        <v>851</v>
      </c>
      <c r="C449" s="7" t="s">
        <v>1</v>
      </c>
      <c r="D449" s="11">
        <v>2166.7799999999997</v>
      </c>
    </row>
    <row r="450" spans="1:4" x14ac:dyDescent="0.2">
      <c r="A450" s="5" t="s">
        <v>852</v>
      </c>
      <c r="B450" s="6" t="s">
        <v>853</v>
      </c>
      <c r="C450" s="7" t="s">
        <v>1</v>
      </c>
      <c r="D450" s="11">
        <v>3460.38</v>
      </c>
    </row>
    <row r="451" spans="1:4" x14ac:dyDescent="0.2">
      <c r="A451" s="5" t="s">
        <v>854</v>
      </c>
      <c r="B451" s="6" t="s">
        <v>855</v>
      </c>
      <c r="C451" s="7" t="s">
        <v>1</v>
      </c>
      <c r="D451" s="11">
        <v>144.06</v>
      </c>
    </row>
    <row r="452" spans="1:4" ht="15" x14ac:dyDescent="0.2">
      <c r="A452" s="1"/>
      <c r="B452" s="2" t="s">
        <v>856</v>
      </c>
      <c r="C452" s="3"/>
      <c r="D452" s="12"/>
    </row>
    <row r="453" spans="1:4" x14ac:dyDescent="0.2">
      <c r="A453" s="5" t="s">
        <v>857</v>
      </c>
      <c r="B453" s="6" t="s">
        <v>858</v>
      </c>
      <c r="C453" s="7" t="s">
        <v>1</v>
      </c>
      <c r="D453" s="11">
        <v>592.9</v>
      </c>
    </row>
    <row r="454" spans="1:4" x14ac:dyDescent="0.2">
      <c r="A454" s="5" t="s">
        <v>859</v>
      </c>
      <c r="B454" s="6" t="s">
        <v>860</v>
      </c>
      <c r="C454" s="7" t="s">
        <v>1</v>
      </c>
      <c r="D454" s="11">
        <v>2099.16</v>
      </c>
    </row>
    <row r="455" spans="1:4" x14ac:dyDescent="0.2">
      <c r="A455" s="5" t="s">
        <v>861</v>
      </c>
      <c r="B455" s="6" t="s">
        <v>862</v>
      </c>
      <c r="C455" s="7" t="s">
        <v>1</v>
      </c>
      <c r="D455" s="11">
        <v>3382.96</v>
      </c>
    </row>
    <row r="456" spans="1:4" x14ac:dyDescent="0.2">
      <c r="A456" s="5" t="s">
        <v>863</v>
      </c>
      <c r="B456" s="6" t="s">
        <v>864</v>
      </c>
      <c r="C456" s="7" t="s">
        <v>1</v>
      </c>
      <c r="D456" s="11">
        <v>1470</v>
      </c>
    </row>
    <row r="457" spans="1:4" x14ac:dyDescent="0.2">
      <c r="A457" s="5" t="s">
        <v>865</v>
      </c>
      <c r="B457" s="6" t="s">
        <v>866</v>
      </c>
      <c r="C457" s="7" t="s">
        <v>1</v>
      </c>
      <c r="D457" s="11">
        <v>13864.06</v>
      </c>
    </row>
    <row r="458" spans="1:4" x14ac:dyDescent="0.2">
      <c r="A458" s="5" t="s">
        <v>867</v>
      </c>
      <c r="B458" s="6" t="s">
        <v>868</v>
      </c>
      <c r="C458" s="7" t="s">
        <v>1</v>
      </c>
      <c r="D458" s="11">
        <v>37514.400000000001</v>
      </c>
    </row>
    <row r="459" spans="1:4" x14ac:dyDescent="0.2">
      <c r="A459" s="5" t="s">
        <v>869</v>
      </c>
      <c r="B459" s="6" t="s">
        <v>870</v>
      </c>
      <c r="C459" s="7" t="s">
        <v>1</v>
      </c>
      <c r="D459" s="11">
        <v>96.039999999999992</v>
      </c>
    </row>
    <row r="460" spans="1:4" x14ac:dyDescent="0.2">
      <c r="A460" s="5" t="s">
        <v>871</v>
      </c>
      <c r="B460" s="6" t="s">
        <v>872</v>
      </c>
      <c r="C460" s="7" t="s">
        <v>1</v>
      </c>
      <c r="D460" s="11">
        <v>84.28</v>
      </c>
    </row>
    <row r="461" spans="1:4" x14ac:dyDescent="0.2">
      <c r="A461" s="5" t="s">
        <v>873</v>
      </c>
      <c r="B461" s="6" t="s">
        <v>874</v>
      </c>
      <c r="C461" s="7" t="s">
        <v>1</v>
      </c>
      <c r="D461" s="11">
        <v>287.14</v>
      </c>
    </row>
    <row r="462" spans="1:4" x14ac:dyDescent="0.2">
      <c r="A462" s="5" t="s">
        <v>875</v>
      </c>
      <c r="B462" s="6" t="s">
        <v>876</v>
      </c>
      <c r="C462" s="7" t="s">
        <v>1</v>
      </c>
      <c r="D462" s="11">
        <v>56.839999999999996</v>
      </c>
    </row>
    <row r="463" spans="1:4" x14ac:dyDescent="0.2">
      <c r="A463" s="5" t="s">
        <v>877</v>
      </c>
      <c r="B463" s="6" t="s">
        <v>16589</v>
      </c>
      <c r="C463" s="7" t="s">
        <v>1</v>
      </c>
      <c r="D463" s="11">
        <v>98.98</v>
      </c>
    </row>
    <row r="464" spans="1:4" x14ac:dyDescent="0.2">
      <c r="A464" s="5" t="s">
        <v>878</v>
      </c>
      <c r="B464" s="6" t="s">
        <v>879</v>
      </c>
      <c r="C464" s="7" t="s">
        <v>1</v>
      </c>
      <c r="D464" s="11">
        <v>1808.1</v>
      </c>
    </row>
    <row r="465" spans="1:4" x14ac:dyDescent="0.2">
      <c r="A465" s="5" t="s">
        <v>880</v>
      </c>
      <c r="B465" s="6" t="s">
        <v>879</v>
      </c>
      <c r="C465" s="7" t="s">
        <v>1</v>
      </c>
      <c r="D465" s="11">
        <v>2464.6999999999998</v>
      </c>
    </row>
    <row r="466" spans="1:4" x14ac:dyDescent="0.2">
      <c r="A466" s="5" t="s">
        <v>881</v>
      </c>
      <c r="B466" s="6" t="s">
        <v>882</v>
      </c>
      <c r="C466" s="7" t="s">
        <v>1</v>
      </c>
      <c r="D466" s="11">
        <v>19594.12</v>
      </c>
    </row>
    <row r="467" spans="1:4" x14ac:dyDescent="0.2">
      <c r="A467" s="5" t="s">
        <v>883</v>
      </c>
      <c r="B467" s="6" t="s">
        <v>884</v>
      </c>
      <c r="C467" s="7" t="s">
        <v>1</v>
      </c>
      <c r="D467" s="11">
        <v>14274.68</v>
      </c>
    </row>
    <row r="468" spans="1:4" x14ac:dyDescent="0.2">
      <c r="A468" s="5" t="s">
        <v>885</v>
      </c>
      <c r="B468" s="6" t="s">
        <v>886</v>
      </c>
      <c r="C468" s="7" t="s">
        <v>1</v>
      </c>
      <c r="D468" s="11">
        <v>6713</v>
      </c>
    </row>
    <row r="469" spans="1:4" x14ac:dyDescent="0.2">
      <c r="A469" s="5" t="s">
        <v>887</v>
      </c>
      <c r="B469" s="6" t="s">
        <v>888</v>
      </c>
      <c r="C469" s="7" t="s">
        <v>1</v>
      </c>
      <c r="D469" s="11">
        <v>11637.5</v>
      </c>
    </row>
    <row r="470" spans="1:4" x14ac:dyDescent="0.2">
      <c r="A470" s="5" t="s">
        <v>889</v>
      </c>
      <c r="B470" s="6" t="s">
        <v>890</v>
      </c>
      <c r="C470" s="7" t="s">
        <v>1</v>
      </c>
      <c r="D470" s="11">
        <v>6997.2</v>
      </c>
    </row>
    <row r="471" spans="1:4" x14ac:dyDescent="0.2">
      <c r="A471" s="5" t="s">
        <v>891</v>
      </c>
      <c r="B471" s="6" t="s">
        <v>892</v>
      </c>
      <c r="C471" s="7" t="s">
        <v>1</v>
      </c>
      <c r="D471" s="11">
        <v>7742</v>
      </c>
    </row>
    <row r="472" spans="1:4" x14ac:dyDescent="0.2">
      <c r="A472" s="5" t="s">
        <v>893</v>
      </c>
      <c r="B472" s="6" t="s">
        <v>894</v>
      </c>
      <c r="C472" s="7" t="s">
        <v>1</v>
      </c>
      <c r="D472" s="11">
        <v>3198.72</v>
      </c>
    </row>
    <row r="473" spans="1:4" x14ac:dyDescent="0.2">
      <c r="A473" s="5" t="s">
        <v>895</v>
      </c>
      <c r="B473" s="6" t="s">
        <v>896</v>
      </c>
      <c r="C473" s="7" t="s">
        <v>1</v>
      </c>
      <c r="D473" s="11">
        <v>3233.02</v>
      </c>
    </row>
    <row r="474" spans="1:4" x14ac:dyDescent="0.2">
      <c r="A474" s="5" t="s">
        <v>897</v>
      </c>
      <c r="B474" s="6" t="s">
        <v>898</v>
      </c>
      <c r="C474" s="7" t="s">
        <v>1</v>
      </c>
      <c r="D474" s="11">
        <v>344.96</v>
      </c>
    </row>
    <row r="475" spans="1:4" x14ac:dyDescent="0.2">
      <c r="A475" s="5" t="s">
        <v>899</v>
      </c>
      <c r="B475" s="6" t="s">
        <v>898</v>
      </c>
      <c r="C475" s="7" t="s">
        <v>1</v>
      </c>
      <c r="D475" s="11">
        <v>291.06</v>
      </c>
    </row>
    <row r="476" spans="1:4" x14ac:dyDescent="0.2">
      <c r="A476" s="5" t="s">
        <v>900</v>
      </c>
      <c r="B476" s="6" t="s">
        <v>901</v>
      </c>
      <c r="C476" s="7" t="s">
        <v>1</v>
      </c>
      <c r="D476" s="11">
        <v>20600.579999999998</v>
      </c>
    </row>
    <row r="477" spans="1:4" x14ac:dyDescent="0.2">
      <c r="A477" s="5" t="s">
        <v>902</v>
      </c>
      <c r="B477" s="6" t="s">
        <v>903</v>
      </c>
      <c r="C477" s="7" t="s">
        <v>1</v>
      </c>
      <c r="D477" s="11">
        <v>21644.28</v>
      </c>
    </row>
    <row r="478" spans="1:4" x14ac:dyDescent="0.2">
      <c r="A478" s="5" t="s">
        <v>904</v>
      </c>
      <c r="B478" s="6" t="s">
        <v>905</v>
      </c>
      <c r="C478" s="7" t="s">
        <v>1</v>
      </c>
      <c r="D478" s="11">
        <v>4348.26</v>
      </c>
    </row>
    <row r="479" spans="1:4" x14ac:dyDescent="0.2">
      <c r="A479" s="5" t="s">
        <v>906</v>
      </c>
      <c r="B479" s="6" t="s">
        <v>907</v>
      </c>
      <c r="C479" s="7" t="s">
        <v>1</v>
      </c>
      <c r="D479" s="11">
        <v>7431.34</v>
      </c>
    </row>
    <row r="480" spans="1:4" x14ac:dyDescent="0.2">
      <c r="A480" s="5" t="s">
        <v>908</v>
      </c>
      <c r="B480" s="6" t="s">
        <v>909</v>
      </c>
      <c r="C480" s="7" t="s">
        <v>1</v>
      </c>
      <c r="D480" s="11">
        <v>7252</v>
      </c>
    </row>
    <row r="481" spans="1:4" x14ac:dyDescent="0.2">
      <c r="A481" s="5" t="s">
        <v>910</v>
      </c>
      <c r="B481" s="6" t="s">
        <v>911</v>
      </c>
      <c r="C481" s="7" t="s">
        <v>1</v>
      </c>
      <c r="D481" s="11">
        <v>11795.28</v>
      </c>
    </row>
    <row r="482" spans="1:4" x14ac:dyDescent="0.2">
      <c r="A482" s="5" t="s">
        <v>912</v>
      </c>
      <c r="B482" s="6" t="s">
        <v>913</v>
      </c>
      <c r="C482" s="7" t="s">
        <v>1</v>
      </c>
      <c r="D482" s="11">
        <v>10795.68</v>
      </c>
    </row>
    <row r="483" spans="1:4" x14ac:dyDescent="0.2">
      <c r="A483" s="5" t="s">
        <v>914</v>
      </c>
      <c r="B483" s="6" t="s">
        <v>915</v>
      </c>
      <c r="C483" s="7" t="s">
        <v>1</v>
      </c>
      <c r="D483" s="11">
        <v>14375.619999999999</v>
      </c>
    </row>
    <row r="484" spans="1:4" x14ac:dyDescent="0.2">
      <c r="A484" s="5" t="s">
        <v>916</v>
      </c>
      <c r="B484" s="6" t="s">
        <v>917</v>
      </c>
      <c r="C484" s="7" t="s">
        <v>1</v>
      </c>
      <c r="D484" s="11">
        <v>5684</v>
      </c>
    </row>
    <row r="485" spans="1:4" x14ac:dyDescent="0.2">
      <c r="A485" s="5" t="s">
        <v>918</v>
      </c>
      <c r="B485" s="6" t="s">
        <v>919</v>
      </c>
      <c r="C485" s="7" t="s">
        <v>1</v>
      </c>
      <c r="D485" s="11">
        <v>8624</v>
      </c>
    </row>
    <row r="486" spans="1:4" x14ac:dyDescent="0.2">
      <c r="A486" s="5" t="s">
        <v>920</v>
      </c>
      <c r="B486" s="6" t="s">
        <v>921</v>
      </c>
      <c r="C486" s="7" t="s">
        <v>1</v>
      </c>
      <c r="D486" s="11">
        <v>189.14</v>
      </c>
    </row>
    <row r="487" spans="1:4" x14ac:dyDescent="0.2">
      <c r="A487" s="5" t="s">
        <v>922</v>
      </c>
      <c r="B487" s="6" t="s">
        <v>923</v>
      </c>
      <c r="C487" s="7" t="s">
        <v>1</v>
      </c>
      <c r="D487" s="11">
        <v>4998</v>
      </c>
    </row>
    <row r="488" spans="1:4" x14ac:dyDescent="0.2">
      <c r="A488" s="5" t="s">
        <v>924</v>
      </c>
      <c r="B488" s="6" t="s">
        <v>925</v>
      </c>
      <c r="C488" s="7" t="s">
        <v>1</v>
      </c>
      <c r="D488" s="11">
        <v>9248.26</v>
      </c>
    </row>
    <row r="489" spans="1:4" x14ac:dyDescent="0.2">
      <c r="A489" s="5" t="s">
        <v>926</v>
      </c>
      <c r="B489" s="6" t="s">
        <v>927</v>
      </c>
      <c r="C489" s="7" t="s">
        <v>1</v>
      </c>
      <c r="D489" s="11">
        <v>4410</v>
      </c>
    </row>
    <row r="490" spans="1:4" x14ac:dyDescent="0.2">
      <c r="A490" s="5" t="s">
        <v>928</v>
      </c>
      <c r="B490" s="6" t="s">
        <v>929</v>
      </c>
      <c r="C490" s="7" t="s">
        <v>1</v>
      </c>
      <c r="D490" s="11">
        <v>5537</v>
      </c>
    </row>
    <row r="491" spans="1:4" x14ac:dyDescent="0.2">
      <c r="A491" s="5" t="s">
        <v>930</v>
      </c>
      <c r="B491" s="6" t="s">
        <v>931</v>
      </c>
      <c r="C491" s="7" t="s">
        <v>1</v>
      </c>
      <c r="D491" s="11">
        <v>17851.68</v>
      </c>
    </row>
    <row r="492" spans="1:4" x14ac:dyDescent="0.2">
      <c r="A492" s="5" t="s">
        <v>932</v>
      </c>
      <c r="B492" s="6" t="s">
        <v>933</v>
      </c>
      <c r="C492" s="7" t="s">
        <v>1</v>
      </c>
      <c r="D492" s="11">
        <v>18410.28</v>
      </c>
    </row>
    <row r="493" spans="1:4" x14ac:dyDescent="0.2">
      <c r="A493" s="5" t="s">
        <v>934</v>
      </c>
      <c r="B493" s="6" t="s">
        <v>935</v>
      </c>
      <c r="C493" s="7" t="s">
        <v>1</v>
      </c>
      <c r="D493" s="11">
        <v>2698.92</v>
      </c>
    </row>
    <row r="494" spans="1:4" x14ac:dyDescent="0.2">
      <c r="A494" s="5" t="s">
        <v>936</v>
      </c>
      <c r="B494" s="6" t="s">
        <v>937</v>
      </c>
      <c r="C494" s="7" t="s">
        <v>1</v>
      </c>
      <c r="D494" s="11">
        <v>4822.58</v>
      </c>
    </row>
    <row r="495" spans="1:4" x14ac:dyDescent="0.2">
      <c r="A495" s="5" t="s">
        <v>938</v>
      </c>
      <c r="B495" s="6" t="s">
        <v>939</v>
      </c>
      <c r="C495" s="7" t="s">
        <v>1</v>
      </c>
      <c r="D495" s="11">
        <v>14308</v>
      </c>
    </row>
    <row r="496" spans="1:4" x14ac:dyDescent="0.2">
      <c r="A496" s="5" t="s">
        <v>940</v>
      </c>
      <c r="B496" s="6" t="s">
        <v>941</v>
      </c>
      <c r="C496" s="7" t="s">
        <v>1</v>
      </c>
      <c r="D496" s="11">
        <v>2184.42</v>
      </c>
    </row>
    <row r="497" spans="1:4" x14ac:dyDescent="0.2">
      <c r="A497" s="5" t="s">
        <v>942</v>
      </c>
      <c r="B497" s="6" t="s">
        <v>943</v>
      </c>
      <c r="C497" s="7" t="s">
        <v>1</v>
      </c>
      <c r="D497" s="11">
        <v>2637.18</v>
      </c>
    </row>
    <row r="498" spans="1:4" x14ac:dyDescent="0.2">
      <c r="A498" s="5" t="s">
        <v>944</v>
      </c>
      <c r="B498" s="6" t="s">
        <v>945</v>
      </c>
      <c r="C498" s="7" t="s">
        <v>1</v>
      </c>
      <c r="D498" s="11">
        <v>2506.84</v>
      </c>
    </row>
    <row r="499" spans="1:4" x14ac:dyDescent="0.2">
      <c r="A499" s="5" t="s">
        <v>946</v>
      </c>
      <c r="B499" s="6" t="s">
        <v>947</v>
      </c>
      <c r="C499" s="7" t="s">
        <v>1</v>
      </c>
      <c r="D499" s="11">
        <v>753.62</v>
      </c>
    </row>
    <row r="500" spans="1:4" x14ac:dyDescent="0.2">
      <c r="A500" s="5" t="s">
        <v>948</v>
      </c>
      <c r="B500" s="6" t="s">
        <v>949</v>
      </c>
      <c r="C500" s="7" t="s">
        <v>1</v>
      </c>
      <c r="D500" s="11">
        <v>2209.9</v>
      </c>
    </row>
    <row r="501" spans="1:4" x14ac:dyDescent="0.2">
      <c r="A501" s="5" t="s">
        <v>950</v>
      </c>
      <c r="B501" s="6" t="s">
        <v>951</v>
      </c>
      <c r="C501" s="7" t="s">
        <v>1</v>
      </c>
      <c r="D501" s="11">
        <v>2209.9</v>
      </c>
    </row>
    <row r="502" spans="1:4" x14ac:dyDescent="0.2">
      <c r="A502" s="5" t="s">
        <v>952</v>
      </c>
      <c r="B502" s="6" t="s">
        <v>953</v>
      </c>
      <c r="C502" s="7" t="s">
        <v>1</v>
      </c>
      <c r="D502" s="11">
        <v>2873.36</v>
      </c>
    </row>
    <row r="503" spans="1:4" x14ac:dyDescent="0.2">
      <c r="A503" s="5" t="s">
        <v>954</v>
      </c>
      <c r="B503" s="6" t="s">
        <v>955</v>
      </c>
      <c r="C503" s="7" t="s">
        <v>1</v>
      </c>
      <c r="D503" s="11">
        <v>2873.36</v>
      </c>
    </row>
    <row r="504" spans="1:4" x14ac:dyDescent="0.2">
      <c r="A504" s="5" t="s">
        <v>956</v>
      </c>
      <c r="B504" s="6" t="s">
        <v>957</v>
      </c>
      <c r="C504" s="7" t="s">
        <v>1</v>
      </c>
      <c r="D504" s="11">
        <v>2695</v>
      </c>
    </row>
    <row r="505" spans="1:4" x14ac:dyDescent="0.2">
      <c r="A505" s="5" t="s">
        <v>958</v>
      </c>
      <c r="B505" s="6" t="s">
        <v>959</v>
      </c>
      <c r="C505" s="7" t="s">
        <v>1</v>
      </c>
      <c r="D505" s="11">
        <v>2695</v>
      </c>
    </row>
    <row r="506" spans="1:4" x14ac:dyDescent="0.2">
      <c r="A506" s="5" t="s">
        <v>960</v>
      </c>
      <c r="B506" s="6" t="s">
        <v>961</v>
      </c>
      <c r="C506" s="7" t="s">
        <v>1</v>
      </c>
      <c r="D506" s="11">
        <v>9335.48</v>
      </c>
    </row>
    <row r="507" spans="1:4" x14ac:dyDescent="0.2">
      <c r="A507" s="5" t="s">
        <v>962</v>
      </c>
      <c r="B507" s="6" t="s">
        <v>963</v>
      </c>
      <c r="C507" s="7" t="s">
        <v>1</v>
      </c>
      <c r="D507" s="11">
        <v>275.38</v>
      </c>
    </row>
    <row r="508" spans="1:4" x14ac:dyDescent="0.2">
      <c r="A508" s="5" t="s">
        <v>964</v>
      </c>
      <c r="B508" s="6" t="s">
        <v>965</v>
      </c>
      <c r="C508" s="7" t="s">
        <v>1</v>
      </c>
      <c r="D508" s="11">
        <v>1281.8399999999999</v>
      </c>
    </row>
    <row r="509" spans="1:4" x14ac:dyDescent="0.2">
      <c r="A509" s="5" t="s">
        <v>966</v>
      </c>
      <c r="B509" s="6" t="s">
        <v>967</v>
      </c>
      <c r="C509" s="7" t="s">
        <v>1</v>
      </c>
      <c r="D509" s="11">
        <v>1958.04</v>
      </c>
    </row>
    <row r="510" spans="1:4" x14ac:dyDescent="0.2">
      <c r="A510" s="5" t="s">
        <v>968</v>
      </c>
      <c r="B510" s="6" t="s">
        <v>969</v>
      </c>
      <c r="C510" s="7" t="s">
        <v>1</v>
      </c>
      <c r="D510" s="11">
        <v>1901.2</v>
      </c>
    </row>
    <row r="511" spans="1:4" x14ac:dyDescent="0.2">
      <c r="A511" s="5" t="s">
        <v>970</v>
      </c>
      <c r="B511" s="6" t="s">
        <v>971</v>
      </c>
      <c r="C511" s="7" t="s">
        <v>1</v>
      </c>
      <c r="D511" s="11">
        <v>7771.4</v>
      </c>
    </row>
    <row r="512" spans="1:4" x14ac:dyDescent="0.2">
      <c r="A512" s="5" t="s">
        <v>972</v>
      </c>
      <c r="B512" s="6" t="s">
        <v>973</v>
      </c>
      <c r="C512" s="7" t="s">
        <v>1</v>
      </c>
      <c r="D512" s="11">
        <v>9371.74</v>
      </c>
    </row>
    <row r="513" spans="1:4" x14ac:dyDescent="0.2">
      <c r="A513" s="5" t="s">
        <v>974</v>
      </c>
      <c r="B513" s="6" t="s">
        <v>975</v>
      </c>
      <c r="C513" s="7" t="s">
        <v>1</v>
      </c>
      <c r="D513" s="11">
        <v>291.06</v>
      </c>
    </row>
    <row r="514" spans="1:4" x14ac:dyDescent="0.2">
      <c r="A514" s="5" t="s">
        <v>976</v>
      </c>
      <c r="B514" s="6" t="s">
        <v>977</v>
      </c>
      <c r="C514" s="7" t="s">
        <v>1</v>
      </c>
      <c r="D514" s="11">
        <v>200.9</v>
      </c>
    </row>
    <row r="515" spans="1:4" x14ac:dyDescent="0.2">
      <c r="A515" s="5" t="s">
        <v>978</v>
      </c>
      <c r="B515" s="6" t="s">
        <v>16447</v>
      </c>
      <c r="C515" s="7" t="s">
        <v>1</v>
      </c>
      <c r="D515" s="11">
        <v>59.78</v>
      </c>
    </row>
    <row r="516" spans="1:4" x14ac:dyDescent="0.2">
      <c r="A516" s="5" t="s">
        <v>979</v>
      </c>
      <c r="B516" s="6" t="s">
        <v>980</v>
      </c>
      <c r="C516" s="7" t="s">
        <v>1</v>
      </c>
      <c r="D516" s="11">
        <v>105.84</v>
      </c>
    </row>
    <row r="517" spans="1:4" x14ac:dyDescent="0.2">
      <c r="A517" s="5" t="s">
        <v>981</v>
      </c>
      <c r="B517" s="6" t="s">
        <v>982</v>
      </c>
      <c r="C517" s="7" t="s">
        <v>1</v>
      </c>
      <c r="D517" s="11">
        <v>21279.72</v>
      </c>
    </row>
    <row r="518" spans="1:4" x14ac:dyDescent="0.2">
      <c r="A518" s="5" t="s">
        <v>983</v>
      </c>
      <c r="B518" s="6" t="s">
        <v>16448</v>
      </c>
      <c r="C518" s="7" t="s">
        <v>1</v>
      </c>
      <c r="D518" s="11">
        <v>1699.32</v>
      </c>
    </row>
    <row r="519" spans="1:4" x14ac:dyDescent="0.2">
      <c r="A519" s="5" t="s">
        <v>984</v>
      </c>
      <c r="B519" s="6" t="s">
        <v>16449</v>
      </c>
      <c r="C519" s="7" t="s">
        <v>1</v>
      </c>
      <c r="D519" s="11">
        <v>2009</v>
      </c>
    </row>
    <row r="520" spans="1:4" ht="22.5" x14ac:dyDescent="0.2">
      <c r="A520" s="5" t="s">
        <v>985</v>
      </c>
      <c r="B520" s="6" t="s">
        <v>16450</v>
      </c>
      <c r="C520" s="7" t="s">
        <v>1</v>
      </c>
      <c r="D520" s="11">
        <v>6213.2</v>
      </c>
    </row>
    <row r="521" spans="1:4" x14ac:dyDescent="0.2">
      <c r="A521" s="5" t="s">
        <v>986</v>
      </c>
      <c r="B521" s="6" t="s">
        <v>16451</v>
      </c>
      <c r="C521" s="7" t="s">
        <v>1</v>
      </c>
      <c r="D521" s="11">
        <v>251.85999999999999</v>
      </c>
    </row>
    <row r="522" spans="1:4" x14ac:dyDescent="0.2">
      <c r="A522" s="5" t="s">
        <v>987</v>
      </c>
      <c r="B522" s="6" t="s">
        <v>988</v>
      </c>
      <c r="C522" s="7" t="s">
        <v>1</v>
      </c>
      <c r="D522" s="11">
        <v>523.31999999999994</v>
      </c>
    </row>
    <row r="523" spans="1:4" x14ac:dyDescent="0.2">
      <c r="A523" s="5" t="s">
        <v>989</v>
      </c>
      <c r="B523" s="6" t="s">
        <v>990</v>
      </c>
      <c r="C523" s="7" t="s">
        <v>1</v>
      </c>
      <c r="D523" s="11">
        <v>1539.58</v>
      </c>
    </row>
    <row r="524" spans="1:4" x14ac:dyDescent="0.2">
      <c r="A524" s="5" t="s">
        <v>991</v>
      </c>
      <c r="B524" s="6" t="s">
        <v>992</v>
      </c>
      <c r="C524" s="7" t="s">
        <v>1</v>
      </c>
      <c r="D524" s="11">
        <v>2089.36</v>
      </c>
    </row>
    <row r="525" spans="1:4" x14ac:dyDescent="0.2">
      <c r="A525" s="5" t="s">
        <v>993</v>
      </c>
      <c r="B525" s="6" t="s">
        <v>994</v>
      </c>
      <c r="C525" s="7" t="s">
        <v>1</v>
      </c>
      <c r="D525" s="11">
        <v>7.84</v>
      </c>
    </row>
    <row r="526" spans="1:4" x14ac:dyDescent="0.2">
      <c r="A526" s="5" t="s">
        <v>995</v>
      </c>
      <c r="B526" s="6" t="s">
        <v>996</v>
      </c>
      <c r="C526" s="7" t="s">
        <v>1</v>
      </c>
      <c r="D526" s="11">
        <v>411.59999999999997</v>
      </c>
    </row>
    <row r="527" spans="1:4" ht="22.5" x14ac:dyDescent="0.2">
      <c r="A527" s="5" t="s">
        <v>997</v>
      </c>
      <c r="B527" s="6" t="s">
        <v>998</v>
      </c>
      <c r="C527" s="7" t="s">
        <v>1</v>
      </c>
      <c r="D527" s="11">
        <v>1577.8</v>
      </c>
    </row>
    <row r="528" spans="1:4" x14ac:dyDescent="0.2">
      <c r="A528" s="5" t="s">
        <v>999</v>
      </c>
      <c r="B528" s="6" t="s">
        <v>1000</v>
      </c>
      <c r="C528" s="7" t="s">
        <v>1</v>
      </c>
      <c r="D528" s="11">
        <v>190.12</v>
      </c>
    </row>
    <row r="529" spans="1:4" x14ac:dyDescent="0.2">
      <c r="A529" s="5" t="s">
        <v>1001</v>
      </c>
      <c r="B529" s="6" t="s">
        <v>16452</v>
      </c>
      <c r="C529" s="7" t="s">
        <v>1</v>
      </c>
      <c r="D529" s="11">
        <v>455.7</v>
      </c>
    </row>
    <row r="530" spans="1:4" x14ac:dyDescent="0.2">
      <c r="A530" s="5" t="s">
        <v>1002</v>
      </c>
      <c r="B530" s="6" t="s">
        <v>1003</v>
      </c>
      <c r="C530" s="7" t="s">
        <v>1</v>
      </c>
      <c r="D530" s="11">
        <v>1399.44</v>
      </c>
    </row>
    <row r="531" spans="1:4" x14ac:dyDescent="0.2">
      <c r="A531" s="5" t="s">
        <v>1004</v>
      </c>
      <c r="B531" s="6" t="s">
        <v>1005</v>
      </c>
      <c r="C531" s="7" t="s">
        <v>1</v>
      </c>
      <c r="D531" s="11">
        <v>325.36</v>
      </c>
    </row>
    <row r="532" spans="1:4" x14ac:dyDescent="0.2">
      <c r="A532" s="5" t="s">
        <v>1006</v>
      </c>
      <c r="B532" s="6" t="s">
        <v>16638</v>
      </c>
      <c r="C532" s="7" t="s">
        <v>1</v>
      </c>
      <c r="D532" s="11">
        <v>1399.44</v>
      </c>
    </row>
    <row r="533" spans="1:4" x14ac:dyDescent="0.2">
      <c r="A533" s="5" t="s">
        <v>1007</v>
      </c>
      <c r="B533" s="6" t="s">
        <v>16639</v>
      </c>
      <c r="C533" s="7" t="s">
        <v>1</v>
      </c>
      <c r="D533" s="11">
        <v>2107</v>
      </c>
    </row>
    <row r="534" spans="1:4" x14ac:dyDescent="0.2">
      <c r="A534" s="5" t="s">
        <v>1008</v>
      </c>
      <c r="B534" s="6" t="s">
        <v>1009</v>
      </c>
      <c r="C534" s="7" t="s">
        <v>1</v>
      </c>
      <c r="D534" s="11">
        <v>434.14</v>
      </c>
    </row>
    <row r="535" spans="1:4" x14ac:dyDescent="0.2">
      <c r="A535" s="5" t="s">
        <v>1010</v>
      </c>
      <c r="B535" s="6" t="s">
        <v>1011</v>
      </c>
      <c r="C535" s="7" t="s">
        <v>1</v>
      </c>
      <c r="D535" s="11">
        <v>441</v>
      </c>
    </row>
    <row r="536" spans="1:4" x14ac:dyDescent="0.2">
      <c r="A536" s="5" t="s">
        <v>1012</v>
      </c>
      <c r="B536" s="6" t="s">
        <v>1013</v>
      </c>
      <c r="C536" s="7" t="s">
        <v>1</v>
      </c>
      <c r="D536" s="11">
        <v>615.43999999999994</v>
      </c>
    </row>
    <row r="537" spans="1:4" x14ac:dyDescent="0.2">
      <c r="A537" s="5" t="s">
        <v>1014</v>
      </c>
      <c r="B537" s="6" t="s">
        <v>1015</v>
      </c>
      <c r="C537" s="7" t="s">
        <v>1</v>
      </c>
      <c r="D537" s="11">
        <v>1053.5</v>
      </c>
    </row>
    <row r="538" spans="1:4" x14ac:dyDescent="0.2">
      <c r="A538" s="5" t="s">
        <v>1016</v>
      </c>
      <c r="B538" s="6" t="s">
        <v>1017</v>
      </c>
      <c r="C538" s="7" t="s">
        <v>1</v>
      </c>
      <c r="D538" s="11">
        <v>122.5</v>
      </c>
    </row>
    <row r="539" spans="1:4" x14ac:dyDescent="0.2">
      <c r="A539" s="5" t="s">
        <v>1018</v>
      </c>
      <c r="B539" s="6" t="s">
        <v>1019</v>
      </c>
      <c r="C539" s="7" t="s">
        <v>1</v>
      </c>
      <c r="D539" s="11">
        <v>107.8</v>
      </c>
    </row>
    <row r="540" spans="1:4" x14ac:dyDescent="0.2">
      <c r="A540" s="5" t="s">
        <v>1020</v>
      </c>
      <c r="B540" s="6" t="s">
        <v>1021</v>
      </c>
      <c r="C540" s="7" t="s">
        <v>1</v>
      </c>
      <c r="D540" s="11">
        <v>107.8</v>
      </c>
    </row>
    <row r="541" spans="1:4" x14ac:dyDescent="0.2">
      <c r="A541" s="5" t="s">
        <v>1022</v>
      </c>
      <c r="B541" s="6" t="s">
        <v>1023</v>
      </c>
      <c r="C541" s="7" t="s">
        <v>1</v>
      </c>
      <c r="D541" s="11">
        <v>420.42</v>
      </c>
    </row>
    <row r="542" spans="1:4" x14ac:dyDescent="0.2">
      <c r="A542" s="5" t="s">
        <v>1024</v>
      </c>
      <c r="B542" s="6" t="s">
        <v>1025</v>
      </c>
      <c r="C542" s="7" t="s">
        <v>1</v>
      </c>
      <c r="D542" s="11">
        <v>1548.3999999999999</v>
      </c>
    </row>
    <row r="543" spans="1:4" x14ac:dyDescent="0.2">
      <c r="A543" s="5" t="s">
        <v>1026</v>
      </c>
      <c r="B543" s="6" t="s">
        <v>16959</v>
      </c>
      <c r="C543" s="7" t="s">
        <v>1</v>
      </c>
      <c r="D543" s="13" t="s">
        <v>16960</v>
      </c>
    </row>
    <row r="544" spans="1:4" ht="22.5" x14ac:dyDescent="0.2">
      <c r="A544" s="5" t="s">
        <v>1027</v>
      </c>
      <c r="B544" s="6" t="s">
        <v>16453</v>
      </c>
      <c r="C544" s="7" t="s">
        <v>1</v>
      </c>
      <c r="D544" s="11">
        <v>333.2</v>
      </c>
    </row>
    <row r="545" spans="1:4" x14ac:dyDescent="0.2">
      <c r="A545" s="5" t="s">
        <v>1028</v>
      </c>
      <c r="B545" s="6" t="s">
        <v>1029</v>
      </c>
      <c r="C545" s="7" t="s">
        <v>1</v>
      </c>
      <c r="D545" s="11">
        <v>6076</v>
      </c>
    </row>
    <row r="546" spans="1:4" ht="22.5" x14ac:dyDescent="0.2">
      <c r="A546" s="5" t="s">
        <v>1030</v>
      </c>
      <c r="B546" s="6" t="s">
        <v>1031</v>
      </c>
      <c r="C546" s="7" t="s">
        <v>1</v>
      </c>
      <c r="D546" s="11">
        <v>5880</v>
      </c>
    </row>
    <row r="547" spans="1:4" ht="22.5" x14ac:dyDescent="0.2">
      <c r="A547" s="5" t="s">
        <v>1032</v>
      </c>
      <c r="B547" s="6" t="s">
        <v>1033</v>
      </c>
      <c r="C547" s="7" t="s">
        <v>1</v>
      </c>
      <c r="D547" s="11">
        <v>5292</v>
      </c>
    </row>
    <row r="548" spans="1:4" x14ac:dyDescent="0.2">
      <c r="A548" s="5" t="s">
        <v>1034</v>
      </c>
      <c r="B548" s="6" t="s">
        <v>1035</v>
      </c>
      <c r="C548" s="7" t="s">
        <v>1</v>
      </c>
      <c r="D548" s="11">
        <v>7938</v>
      </c>
    </row>
    <row r="549" spans="1:4" x14ac:dyDescent="0.2">
      <c r="A549" s="5" t="s">
        <v>1036</v>
      </c>
      <c r="B549" s="6" t="s">
        <v>1037</v>
      </c>
      <c r="C549" s="7" t="s">
        <v>1</v>
      </c>
      <c r="D549" s="11">
        <v>3332</v>
      </c>
    </row>
    <row r="550" spans="1:4" x14ac:dyDescent="0.2">
      <c r="A550" s="5" t="s">
        <v>1038</v>
      </c>
      <c r="B550" s="6" t="s">
        <v>1039</v>
      </c>
      <c r="C550" s="7" t="s">
        <v>1</v>
      </c>
      <c r="D550" s="11">
        <v>3920</v>
      </c>
    </row>
    <row r="551" spans="1:4" x14ac:dyDescent="0.2">
      <c r="A551" s="5" t="s">
        <v>1040</v>
      </c>
      <c r="B551" s="6" t="s">
        <v>1041</v>
      </c>
      <c r="C551" s="7" t="s">
        <v>1</v>
      </c>
      <c r="D551" s="11">
        <v>8330</v>
      </c>
    </row>
    <row r="552" spans="1:4" x14ac:dyDescent="0.2">
      <c r="A552" s="5" t="s">
        <v>1042</v>
      </c>
      <c r="B552" s="6" t="s">
        <v>1043</v>
      </c>
      <c r="C552" s="7" t="s">
        <v>1</v>
      </c>
      <c r="D552" s="11">
        <v>8330</v>
      </c>
    </row>
    <row r="553" spans="1:4" x14ac:dyDescent="0.2">
      <c r="A553" s="5" t="s">
        <v>1044</v>
      </c>
      <c r="B553" s="6" t="s">
        <v>1045</v>
      </c>
      <c r="C553" s="7" t="s">
        <v>1</v>
      </c>
      <c r="D553" s="11">
        <v>8722</v>
      </c>
    </row>
    <row r="554" spans="1:4" x14ac:dyDescent="0.2">
      <c r="A554" s="5" t="s">
        <v>1046</v>
      </c>
      <c r="B554" s="6" t="s">
        <v>1047</v>
      </c>
      <c r="C554" s="7" t="s">
        <v>1</v>
      </c>
      <c r="D554" s="11">
        <v>3430</v>
      </c>
    </row>
    <row r="555" spans="1:4" x14ac:dyDescent="0.2">
      <c r="A555" s="5" t="s">
        <v>1048</v>
      </c>
      <c r="B555" s="6" t="s">
        <v>1049</v>
      </c>
      <c r="C555" s="7" t="s">
        <v>1</v>
      </c>
      <c r="D555" s="11">
        <v>4312</v>
      </c>
    </row>
    <row r="556" spans="1:4" x14ac:dyDescent="0.2">
      <c r="A556" s="5" t="s">
        <v>1050</v>
      </c>
      <c r="B556" s="6" t="s">
        <v>1051</v>
      </c>
      <c r="C556" s="7" t="s">
        <v>1</v>
      </c>
      <c r="D556" s="11">
        <v>4263</v>
      </c>
    </row>
    <row r="557" spans="1:4" x14ac:dyDescent="0.2">
      <c r="A557" s="5" t="s">
        <v>1052</v>
      </c>
      <c r="B557" s="6" t="s">
        <v>1053</v>
      </c>
      <c r="C557" s="7" t="s">
        <v>1</v>
      </c>
      <c r="D557" s="11">
        <v>8722</v>
      </c>
    </row>
    <row r="558" spans="1:4" x14ac:dyDescent="0.2">
      <c r="A558" s="5" t="s">
        <v>1054</v>
      </c>
      <c r="B558" s="6" t="s">
        <v>1055</v>
      </c>
      <c r="C558" s="7" t="s">
        <v>1</v>
      </c>
      <c r="D558" s="11">
        <v>2205</v>
      </c>
    </row>
    <row r="559" spans="1:4" x14ac:dyDescent="0.2">
      <c r="A559" s="5" t="s">
        <v>1056</v>
      </c>
      <c r="B559" s="6" t="s">
        <v>1057</v>
      </c>
      <c r="C559" s="7" t="s">
        <v>1</v>
      </c>
      <c r="D559" s="11">
        <v>3606.4</v>
      </c>
    </row>
    <row r="560" spans="1:4" x14ac:dyDescent="0.2">
      <c r="A560" s="5" t="s">
        <v>1058</v>
      </c>
      <c r="B560" s="10" t="s">
        <v>16211</v>
      </c>
      <c r="C560" s="7" t="s">
        <v>1</v>
      </c>
      <c r="D560" s="11">
        <v>1372</v>
      </c>
    </row>
    <row r="561" spans="1:4" x14ac:dyDescent="0.2">
      <c r="A561" s="5" t="s">
        <v>1059</v>
      </c>
      <c r="B561" s="10" t="s">
        <v>16212</v>
      </c>
      <c r="C561" s="7" t="s">
        <v>1</v>
      </c>
      <c r="D561" s="11">
        <v>2376.5</v>
      </c>
    </row>
    <row r="562" spans="1:4" x14ac:dyDescent="0.2">
      <c r="A562" s="5" t="s">
        <v>1060</v>
      </c>
      <c r="B562" s="10" t="s">
        <v>16212</v>
      </c>
      <c r="C562" s="7" t="s">
        <v>1</v>
      </c>
      <c r="D562" s="11">
        <v>1715</v>
      </c>
    </row>
    <row r="563" spans="1:4" x14ac:dyDescent="0.2">
      <c r="A563" s="5" t="s">
        <v>1061</v>
      </c>
      <c r="B563" s="6" t="s">
        <v>1062</v>
      </c>
      <c r="C563" s="7" t="s">
        <v>1</v>
      </c>
      <c r="D563" s="11">
        <v>4802</v>
      </c>
    </row>
    <row r="564" spans="1:4" x14ac:dyDescent="0.2">
      <c r="A564" s="5" t="s">
        <v>1063</v>
      </c>
      <c r="B564" s="6" t="s">
        <v>1064</v>
      </c>
      <c r="C564" s="7" t="s">
        <v>1</v>
      </c>
      <c r="D564" s="11">
        <v>5726.14</v>
      </c>
    </row>
    <row r="565" spans="1:4" x14ac:dyDescent="0.2">
      <c r="A565" s="5" t="s">
        <v>1065</v>
      </c>
      <c r="B565" s="6" t="s">
        <v>1066</v>
      </c>
      <c r="C565" s="7" t="s">
        <v>1</v>
      </c>
      <c r="D565" s="11">
        <v>739.9</v>
      </c>
    </row>
    <row r="566" spans="1:4" x14ac:dyDescent="0.2">
      <c r="A566" s="5" t="s">
        <v>1067</v>
      </c>
      <c r="B566" s="6" t="s">
        <v>1068</v>
      </c>
      <c r="C566" s="7" t="s">
        <v>1</v>
      </c>
      <c r="D566" s="11">
        <v>19.600000000000001</v>
      </c>
    </row>
    <row r="567" spans="1:4" x14ac:dyDescent="0.2">
      <c r="A567" s="5" t="s">
        <v>1069</v>
      </c>
      <c r="B567" s="6" t="s">
        <v>1070</v>
      </c>
      <c r="C567" s="7" t="s">
        <v>1</v>
      </c>
      <c r="D567" s="11">
        <v>18.62</v>
      </c>
    </row>
    <row r="568" spans="1:4" x14ac:dyDescent="0.2">
      <c r="A568" s="5" t="s">
        <v>1071</v>
      </c>
      <c r="B568" s="6" t="s">
        <v>1072</v>
      </c>
      <c r="C568" s="7" t="s">
        <v>1</v>
      </c>
      <c r="D568" s="11">
        <v>294</v>
      </c>
    </row>
    <row r="569" spans="1:4" x14ac:dyDescent="0.2">
      <c r="A569" s="5" t="s">
        <v>1073</v>
      </c>
      <c r="B569" s="6" t="s">
        <v>1074</v>
      </c>
      <c r="C569" s="7" t="s">
        <v>1</v>
      </c>
      <c r="D569" s="11">
        <v>2089.36</v>
      </c>
    </row>
    <row r="570" spans="1:4" x14ac:dyDescent="0.2">
      <c r="A570" s="5" t="s">
        <v>1075</v>
      </c>
      <c r="B570" s="6" t="s">
        <v>16597</v>
      </c>
      <c r="C570" s="7" t="s">
        <v>1</v>
      </c>
      <c r="D570" s="11">
        <v>23380.84</v>
      </c>
    </row>
    <row r="571" spans="1:4" x14ac:dyDescent="0.2">
      <c r="A571" s="5" t="s">
        <v>1076</v>
      </c>
      <c r="B571" s="6" t="s">
        <v>1077</v>
      </c>
      <c r="C571" s="7" t="s">
        <v>1</v>
      </c>
      <c r="D571" s="11">
        <v>11275.88</v>
      </c>
    </row>
    <row r="572" spans="1:4" x14ac:dyDescent="0.2">
      <c r="A572" s="5" t="s">
        <v>1078</v>
      </c>
      <c r="B572" s="6" t="s">
        <v>1079</v>
      </c>
      <c r="C572" s="7" t="s">
        <v>1</v>
      </c>
      <c r="D572" s="11">
        <v>12307.82</v>
      </c>
    </row>
    <row r="573" spans="1:4" x14ac:dyDescent="0.2">
      <c r="A573" s="5" t="s">
        <v>1080</v>
      </c>
      <c r="B573" s="6" t="s">
        <v>1081</v>
      </c>
      <c r="C573" s="7" t="s">
        <v>1</v>
      </c>
      <c r="D573" s="11">
        <v>15502.619999999999</v>
      </c>
    </row>
    <row r="574" spans="1:4" x14ac:dyDescent="0.2">
      <c r="A574" s="5" t="s">
        <v>1082</v>
      </c>
      <c r="B574" s="6" t="s">
        <v>1083</v>
      </c>
      <c r="C574" s="7" t="s">
        <v>1</v>
      </c>
      <c r="D574" s="11">
        <v>1521.94</v>
      </c>
    </row>
    <row r="575" spans="1:4" x14ac:dyDescent="0.2">
      <c r="A575" s="5" t="s">
        <v>1084</v>
      </c>
      <c r="B575" s="6" t="s">
        <v>1085</v>
      </c>
      <c r="C575" s="7" t="s">
        <v>1</v>
      </c>
      <c r="D575" s="11">
        <v>5586</v>
      </c>
    </row>
    <row r="576" spans="1:4" x14ac:dyDescent="0.2">
      <c r="A576" s="5" t="s">
        <v>1086</v>
      </c>
      <c r="B576" s="6" t="s">
        <v>1087</v>
      </c>
      <c r="C576" s="7" t="s">
        <v>1</v>
      </c>
      <c r="D576" s="11">
        <v>105.84</v>
      </c>
    </row>
    <row r="577" spans="1:4" x14ac:dyDescent="0.2">
      <c r="A577" s="5" t="s">
        <v>1088</v>
      </c>
      <c r="B577" s="6" t="s">
        <v>1089</v>
      </c>
      <c r="C577" s="7" t="s">
        <v>1</v>
      </c>
      <c r="D577" s="11">
        <v>4505.0599999999995</v>
      </c>
    </row>
    <row r="578" spans="1:4" x14ac:dyDescent="0.2">
      <c r="A578" s="5" t="s">
        <v>1090</v>
      </c>
      <c r="B578" s="6" t="s">
        <v>1089</v>
      </c>
      <c r="C578" s="7" t="s">
        <v>1</v>
      </c>
      <c r="D578" s="11">
        <v>4681.46</v>
      </c>
    </row>
    <row r="579" spans="1:4" x14ac:dyDescent="0.2">
      <c r="A579" s="5" t="s">
        <v>1091</v>
      </c>
      <c r="B579" s="6" t="s">
        <v>16454</v>
      </c>
      <c r="C579" s="7" t="s">
        <v>1</v>
      </c>
      <c r="D579" s="11">
        <v>258.71999999999997</v>
      </c>
    </row>
    <row r="580" spans="1:4" x14ac:dyDescent="0.2">
      <c r="A580" s="5" t="s">
        <v>1092</v>
      </c>
      <c r="B580" s="6" t="s">
        <v>16455</v>
      </c>
      <c r="C580" s="7" t="s">
        <v>1</v>
      </c>
      <c r="D580" s="11">
        <v>58.8</v>
      </c>
    </row>
    <row r="581" spans="1:4" x14ac:dyDescent="0.2">
      <c r="A581" s="5" t="s">
        <v>1093</v>
      </c>
      <c r="B581" s="6" t="s">
        <v>1094</v>
      </c>
      <c r="C581" s="7" t="s">
        <v>1</v>
      </c>
      <c r="D581" s="11">
        <v>116.62</v>
      </c>
    </row>
    <row r="582" spans="1:4" x14ac:dyDescent="0.2">
      <c r="A582" s="5" t="s">
        <v>1095</v>
      </c>
      <c r="B582" s="6" t="s">
        <v>1096</v>
      </c>
      <c r="C582" s="7" t="s">
        <v>1</v>
      </c>
      <c r="D582" s="11">
        <v>104.86</v>
      </c>
    </row>
    <row r="583" spans="1:4" x14ac:dyDescent="0.2">
      <c r="A583" s="5" t="s">
        <v>1097</v>
      </c>
      <c r="B583" s="6" t="s">
        <v>16456</v>
      </c>
      <c r="C583" s="7" t="s">
        <v>1</v>
      </c>
      <c r="D583" s="11">
        <v>66.64</v>
      </c>
    </row>
    <row r="584" spans="1:4" x14ac:dyDescent="0.2">
      <c r="A584" s="5" t="s">
        <v>1098</v>
      </c>
      <c r="B584" s="6" t="s">
        <v>1099</v>
      </c>
      <c r="C584" s="7" t="s">
        <v>1</v>
      </c>
      <c r="D584" s="11">
        <v>137.19999999999999</v>
      </c>
    </row>
    <row r="585" spans="1:4" x14ac:dyDescent="0.2">
      <c r="A585" s="5" t="s">
        <v>1100</v>
      </c>
      <c r="B585" s="6" t="s">
        <v>1101</v>
      </c>
      <c r="C585" s="7" t="s">
        <v>1</v>
      </c>
      <c r="D585" s="11">
        <v>167.57999999999998</v>
      </c>
    </row>
    <row r="586" spans="1:4" x14ac:dyDescent="0.2">
      <c r="A586" s="5" t="s">
        <v>1102</v>
      </c>
      <c r="B586" s="6" t="s">
        <v>1103</v>
      </c>
      <c r="C586" s="7" t="s">
        <v>1</v>
      </c>
      <c r="D586" s="11">
        <v>588</v>
      </c>
    </row>
    <row r="587" spans="1:4" x14ac:dyDescent="0.2">
      <c r="A587" s="5" t="s">
        <v>1104</v>
      </c>
      <c r="B587" s="6" t="s">
        <v>1105</v>
      </c>
      <c r="C587" s="7" t="s">
        <v>1</v>
      </c>
      <c r="D587" s="11">
        <v>118.58</v>
      </c>
    </row>
    <row r="588" spans="1:4" x14ac:dyDescent="0.2">
      <c r="A588" s="5" t="s">
        <v>1106</v>
      </c>
      <c r="B588" s="6" t="s">
        <v>1107</v>
      </c>
      <c r="C588" s="7" t="s">
        <v>1</v>
      </c>
      <c r="D588" s="11">
        <v>112.7</v>
      </c>
    </row>
    <row r="589" spans="1:4" x14ac:dyDescent="0.2">
      <c r="A589" s="5" t="s">
        <v>1108</v>
      </c>
      <c r="B589" s="6" t="s">
        <v>1109</v>
      </c>
      <c r="C589" s="7" t="s">
        <v>1</v>
      </c>
      <c r="D589" s="11">
        <v>67.62</v>
      </c>
    </row>
    <row r="590" spans="1:4" x14ac:dyDescent="0.2">
      <c r="A590" s="5" t="s">
        <v>1110</v>
      </c>
      <c r="B590" s="6" t="s">
        <v>16457</v>
      </c>
      <c r="C590" s="7" t="s">
        <v>1</v>
      </c>
      <c r="D590" s="11">
        <v>293.02</v>
      </c>
    </row>
    <row r="591" spans="1:4" x14ac:dyDescent="0.2">
      <c r="A591" s="5" t="s">
        <v>1111</v>
      </c>
      <c r="B591" s="6" t="s">
        <v>1112</v>
      </c>
      <c r="C591" s="7" t="s">
        <v>1</v>
      </c>
      <c r="D591" s="11">
        <v>2.94</v>
      </c>
    </row>
    <row r="592" spans="1:4" x14ac:dyDescent="0.2">
      <c r="A592" s="5" t="s">
        <v>1113</v>
      </c>
      <c r="B592" s="6" t="s">
        <v>1114</v>
      </c>
      <c r="C592" s="7" t="s">
        <v>1</v>
      </c>
      <c r="D592" s="11">
        <v>22.54</v>
      </c>
    </row>
    <row r="593" spans="1:4" x14ac:dyDescent="0.2">
      <c r="A593" s="5" t="s">
        <v>1115</v>
      </c>
      <c r="B593" s="6" t="s">
        <v>1116</v>
      </c>
      <c r="C593" s="7" t="s">
        <v>1</v>
      </c>
      <c r="D593" s="11">
        <v>318.5</v>
      </c>
    </row>
    <row r="594" spans="1:4" x14ac:dyDescent="0.2">
      <c r="A594" s="5" t="s">
        <v>1117</v>
      </c>
      <c r="B594" s="6" t="s">
        <v>16640</v>
      </c>
      <c r="C594" s="7" t="s">
        <v>1</v>
      </c>
      <c r="D594" s="11">
        <v>421.4</v>
      </c>
    </row>
    <row r="595" spans="1:4" x14ac:dyDescent="0.2">
      <c r="A595" s="5" t="s">
        <v>1118</v>
      </c>
      <c r="B595" s="6" t="s">
        <v>16641</v>
      </c>
      <c r="C595" s="7" t="s">
        <v>1</v>
      </c>
      <c r="D595" s="11">
        <v>1118.18</v>
      </c>
    </row>
    <row r="596" spans="1:4" x14ac:dyDescent="0.2">
      <c r="A596" s="5" t="s">
        <v>1119</v>
      </c>
      <c r="B596" s="6" t="s">
        <v>16458</v>
      </c>
      <c r="C596" s="7" t="s">
        <v>1</v>
      </c>
      <c r="D596" s="11">
        <v>828.1</v>
      </c>
    </row>
    <row r="597" spans="1:4" x14ac:dyDescent="0.2">
      <c r="A597" s="5" t="s">
        <v>1120</v>
      </c>
      <c r="B597" s="6" t="s">
        <v>1121</v>
      </c>
      <c r="C597" s="7" t="s">
        <v>1</v>
      </c>
      <c r="D597" s="11">
        <v>98.98</v>
      </c>
    </row>
    <row r="598" spans="1:4" x14ac:dyDescent="0.2">
      <c r="A598" s="5" t="s">
        <v>1122</v>
      </c>
      <c r="B598" s="6" t="s">
        <v>1123</v>
      </c>
      <c r="C598" s="7" t="s">
        <v>1</v>
      </c>
      <c r="D598" s="11">
        <v>112.7</v>
      </c>
    </row>
    <row r="599" spans="1:4" x14ac:dyDescent="0.2">
      <c r="A599" s="5" t="s">
        <v>1124</v>
      </c>
      <c r="B599" s="6" t="s">
        <v>1125</v>
      </c>
      <c r="C599" s="7" t="s">
        <v>1</v>
      </c>
      <c r="D599" s="11">
        <v>3967.04</v>
      </c>
    </row>
    <row r="600" spans="1:4" x14ac:dyDescent="0.2">
      <c r="A600" s="5" t="s">
        <v>1126</v>
      </c>
      <c r="B600" s="6" t="s">
        <v>1127</v>
      </c>
      <c r="C600" s="7" t="s">
        <v>1</v>
      </c>
      <c r="D600" s="11">
        <v>11564</v>
      </c>
    </row>
    <row r="601" spans="1:4" x14ac:dyDescent="0.2">
      <c r="A601" s="5" t="s">
        <v>1128</v>
      </c>
      <c r="B601" s="10" t="s">
        <v>16213</v>
      </c>
      <c r="C601" s="7" t="s">
        <v>1</v>
      </c>
      <c r="D601" s="11">
        <v>16268</v>
      </c>
    </row>
    <row r="602" spans="1:4" x14ac:dyDescent="0.2">
      <c r="A602" s="5" t="s">
        <v>1129</v>
      </c>
      <c r="B602" s="10" t="s">
        <v>16214</v>
      </c>
      <c r="C602" s="7" t="s">
        <v>1</v>
      </c>
      <c r="D602" s="11">
        <v>8820</v>
      </c>
    </row>
    <row r="603" spans="1:4" x14ac:dyDescent="0.2">
      <c r="A603" s="5" t="s">
        <v>1130</v>
      </c>
      <c r="B603" s="10" t="s">
        <v>16215</v>
      </c>
      <c r="C603" s="7" t="s">
        <v>1</v>
      </c>
      <c r="D603" s="11">
        <v>10535</v>
      </c>
    </row>
    <row r="604" spans="1:4" x14ac:dyDescent="0.2">
      <c r="A604" s="5" t="s">
        <v>1131</v>
      </c>
      <c r="B604" s="6" t="s">
        <v>16735</v>
      </c>
      <c r="C604" s="7" t="s">
        <v>1</v>
      </c>
      <c r="D604" s="11">
        <v>11760</v>
      </c>
    </row>
    <row r="605" spans="1:4" x14ac:dyDescent="0.2">
      <c r="A605" s="5" t="s">
        <v>1132</v>
      </c>
      <c r="B605" s="6" t="s">
        <v>1133</v>
      </c>
      <c r="C605" s="7" t="s">
        <v>1</v>
      </c>
      <c r="D605" s="11">
        <v>8624</v>
      </c>
    </row>
    <row r="606" spans="1:4" x14ac:dyDescent="0.2">
      <c r="A606" s="5" t="s">
        <v>1134</v>
      </c>
      <c r="B606" s="6" t="s">
        <v>1135</v>
      </c>
      <c r="C606" s="7" t="s">
        <v>1</v>
      </c>
      <c r="D606" s="11">
        <v>10584</v>
      </c>
    </row>
    <row r="607" spans="1:4" x14ac:dyDescent="0.2">
      <c r="A607" s="5" t="s">
        <v>1136</v>
      </c>
      <c r="B607" s="6" t="s">
        <v>1137</v>
      </c>
      <c r="C607" s="7" t="s">
        <v>1</v>
      </c>
      <c r="D607" s="11">
        <v>14602</v>
      </c>
    </row>
    <row r="608" spans="1:4" x14ac:dyDescent="0.2">
      <c r="A608" s="5" t="s">
        <v>1138</v>
      </c>
      <c r="B608" s="6" t="s">
        <v>1139</v>
      </c>
      <c r="C608" s="7" t="s">
        <v>1</v>
      </c>
      <c r="D608" s="11">
        <v>8722</v>
      </c>
    </row>
    <row r="609" spans="1:4" x14ac:dyDescent="0.2">
      <c r="A609" s="5" t="s">
        <v>1140</v>
      </c>
      <c r="B609" s="6" t="s">
        <v>1141</v>
      </c>
      <c r="C609" s="7" t="s">
        <v>1</v>
      </c>
      <c r="D609" s="11">
        <v>14651</v>
      </c>
    </row>
    <row r="610" spans="1:4" x14ac:dyDescent="0.2">
      <c r="A610" s="5" t="s">
        <v>1142</v>
      </c>
      <c r="B610" s="6" t="s">
        <v>1143</v>
      </c>
      <c r="C610" s="7" t="s">
        <v>1</v>
      </c>
      <c r="D610" s="11">
        <v>12740</v>
      </c>
    </row>
    <row r="611" spans="1:4" x14ac:dyDescent="0.2">
      <c r="A611" s="5" t="s">
        <v>1144</v>
      </c>
      <c r="B611" s="6" t="s">
        <v>1145</v>
      </c>
      <c r="C611" s="7" t="s">
        <v>1</v>
      </c>
      <c r="D611" s="11">
        <v>13104.56</v>
      </c>
    </row>
    <row r="612" spans="1:4" x14ac:dyDescent="0.2">
      <c r="A612" s="5" t="s">
        <v>1146</v>
      </c>
      <c r="B612" s="6" t="s">
        <v>1147</v>
      </c>
      <c r="C612" s="7" t="s">
        <v>1</v>
      </c>
      <c r="D612" s="11">
        <v>5194</v>
      </c>
    </row>
    <row r="613" spans="1:4" x14ac:dyDescent="0.2">
      <c r="A613" s="5" t="s">
        <v>1148</v>
      </c>
      <c r="B613" s="6" t="s">
        <v>1149</v>
      </c>
      <c r="C613" s="7" t="s">
        <v>1</v>
      </c>
      <c r="D613" s="11">
        <v>13176.1</v>
      </c>
    </row>
    <row r="614" spans="1:4" ht="22.5" x14ac:dyDescent="0.2">
      <c r="A614" s="5" t="s">
        <v>1150</v>
      </c>
      <c r="B614" s="6" t="s">
        <v>1151</v>
      </c>
      <c r="C614" s="7" t="s">
        <v>1</v>
      </c>
      <c r="D614" s="11">
        <v>13573</v>
      </c>
    </row>
    <row r="615" spans="1:4" x14ac:dyDescent="0.2">
      <c r="A615" s="5" t="s">
        <v>1152</v>
      </c>
      <c r="B615" s="6" t="s">
        <v>1153</v>
      </c>
      <c r="C615" s="7" t="s">
        <v>1</v>
      </c>
      <c r="D615" s="11">
        <v>6664</v>
      </c>
    </row>
    <row r="616" spans="1:4" x14ac:dyDescent="0.2">
      <c r="A616" s="5" t="s">
        <v>1154</v>
      </c>
      <c r="B616" s="6" t="s">
        <v>1155</v>
      </c>
      <c r="C616" s="7" t="s">
        <v>1</v>
      </c>
      <c r="D616" s="11">
        <v>11074</v>
      </c>
    </row>
    <row r="617" spans="1:4" x14ac:dyDescent="0.2">
      <c r="A617" s="5" t="s">
        <v>1156</v>
      </c>
      <c r="B617" s="6" t="s">
        <v>1157</v>
      </c>
      <c r="C617" s="7" t="s">
        <v>1</v>
      </c>
      <c r="D617" s="11">
        <v>17150</v>
      </c>
    </row>
    <row r="618" spans="1:4" x14ac:dyDescent="0.2">
      <c r="A618" s="5" t="s">
        <v>1158</v>
      </c>
      <c r="B618" s="6" t="s">
        <v>1159</v>
      </c>
      <c r="C618" s="7" t="s">
        <v>1</v>
      </c>
      <c r="D618" s="11">
        <v>10780</v>
      </c>
    </row>
    <row r="619" spans="1:4" x14ac:dyDescent="0.2">
      <c r="A619" s="5" t="s">
        <v>1160</v>
      </c>
      <c r="B619" s="6" t="s">
        <v>1161</v>
      </c>
      <c r="C619" s="7" t="s">
        <v>1</v>
      </c>
      <c r="D619" s="11">
        <v>13034</v>
      </c>
    </row>
    <row r="620" spans="1:4" x14ac:dyDescent="0.2">
      <c r="A620" s="5" t="s">
        <v>1162</v>
      </c>
      <c r="B620" s="6" t="s">
        <v>1163</v>
      </c>
      <c r="C620" s="7" t="s">
        <v>1</v>
      </c>
      <c r="D620" s="11">
        <v>19502</v>
      </c>
    </row>
    <row r="621" spans="1:4" x14ac:dyDescent="0.2">
      <c r="A621" s="5" t="s">
        <v>1164</v>
      </c>
      <c r="B621" s="6" t="s">
        <v>1165</v>
      </c>
      <c r="C621" s="7" t="s">
        <v>1</v>
      </c>
      <c r="D621" s="11">
        <v>146297.34</v>
      </c>
    </row>
    <row r="622" spans="1:4" x14ac:dyDescent="0.2">
      <c r="A622" s="5" t="s">
        <v>1166</v>
      </c>
      <c r="B622" s="6" t="s">
        <v>1167</v>
      </c>
      <c r="C622" s="7" t="s">
        <v>1</v>
      </c>
      <c r="D622" s="11">
        <v>76969.2</v>
      </c>
    </row>
    <row r="623" spans="1:4" ht="22.5" x14ac:dyDescent="0.2">
      <c r="A623" s="5" t="s">
        <v>1168</v>
      </c>
      <c r="B623" s="6" t="s">
        <v>1169</v>
      </c>
      <c r="C623" s="7" t="s">
        <v>1</v>
      </c>
      <c r="D623" s="11">
        <v>149346.12</v>
      </c>
    </row>
    <row r="624" spans="1:4" ht="22.5" x14ac:dyDescent="0.2">
      <c r="A624" s="5" t="s">
        <v>1170</v>
      </c>
      <c r="B624" s="6" t="s">
        <v>1171</v>
      </c>
      <c r="C624" s="7" t="s">
        <v>1</v>
      </c>
      <c r="D624" s="11">
        <v>148040.76</v>
      </c>
    </row>
    <row r="625" spans="1:4" ht="22.5" x14ac:dyDescent="0.2">
      <c r="A625" s="5" t="s">
        <v>1172</v>
      </c>
      <c r="B625" s="6" t="s">
        <v>1173</v>
      </c>
      <c r="C625" s="7" t="s">
        <v>1</v>
      </c>
      <c r="D625" s="11">
        <v>160405.41999999998</v>
      </c>
    </row>
    <row r="626" spans="1:4" x14ac:dyDescent="0.2">
      <c r="A626" s="5" t="s">
        <v>1174</v>
      </c>
      <c r="B626" s="6" t="s">
        <v>1175</v>
      </c>
      <c r="C626" s="7" t="s">
        <v>1</v>
      </c>
      <c r="D626" s="11">
        <v>161426.57999999999</v>
      </c>
    </row>
    <row r="627" spans="1:4" x14ac:dyDescent="0.2">
      <c r="A627" s="5" t="s">
        <v>1176</v>
      </c>
      <c r="B627" s="6" t="s">
        <v>1177</v>
      </c>
      <c r="C627" s="7" t="s">
        <v>1</v>
      </c>
      <c r="D627" s="11">
        <v>175149.52</v>
      </c>
    </row>
    <row r="628" spans="1:4" x14ac:dyDescent="0.2">
      <c r="A628" s="5" t="s">
        <v>1178</v>
      </c>
      <c r="B628" s="6" t="s">
        <v>1179</v>
      </c>
      <c r="C628" s="7" t="s">
        <v>1</v>
      </c>
      <c r="D628" s="11">
        <v>163494.38</v>
      </c>
    </row>
    <row r="629" spans="1:4" x14ac:dyDescent="0.2">
      <c r="A629" s="5" t="s">
        <v>1180</v>
      </c>
      <c r="B629" s="10" t="s">
        <v>16216</v>
      </c>
      <c r="C629" s="7" t="s">
        <v>1</v>
      </c>
      <c r="D629" s="11">
        <v>44257.78</v>
      </c>
    </row>
    <row r="630" spans="1:4" x14ac:dyDescent="0.2">
      <c r="A630" s="5" t="s">
        <v>1181</v>
      </c>
      <c r="B630" s="6" t="s">
        <v>1182</v>
      </c>
      <c r="C630" s="7" t="s">
        <v>1</v>
      </c>
      <c r="D630" s="11">
        <v>610579.19999999995</v>
      </c>
    </row>
    <row r="631" spans="1:4" x14ac:dyDescent="0.2">
      <c r="A631" s="5" t="s">
        <v>1183</v>
      </c>
      <c r="B631" s="6" t="s">
        <v>1182</v>
      </c>
      <c r="C631" s="7" t="s">
        <v>1</v>
      </c>
      <c r="D631" s="11">
        <v>441000</v>
      </c>
    </row>
    <row r="632" spans="1:4" x14ac:dyDescent="0.2">
      <c r="A632" s="5" t="s">
        <v>1184</v>
      </c>
      <c r="B632" s="6" t="s">
        <v>1185</v>
      </c>
      <c r="C632" s="7" t="s">
        <v>1</v>
      </c>
      <c r="D632" s="11">
        <v>4462.92</v>
      </c>
    </row>
    <row r="633" spans="1:4" x14ac:dyDescent="0.2">
      <c r="A633" s="5" t="s">
        <v>1186</v>
      </c>
      <c r="B633" s="6" t="s">
        <v>1185</v>
      </c>
      <c r="C633" s="7" t="s">
        <v>1</v>
      </c>
      <c r="D633" s="11">
        <v>5014.66</v>
      </c>
    </row>
    <row r="634" spans="1:4" x14ac:dyDescent="0.2">
      <c r="A634" s="5" t="s">
        <v>1187</v>
      </c>
      <c r="B634" s="6" t="s">
        <v>1188</v>
      </c>
      <c r="C634" s="7" t="s">
        <v>1</v>
      </c>
      <c r="D634" s="13" t="s">
        <v>16961</v>
      </c>
    </row>
    <row r="635" spans="1:4" x14ac:dyDescent="0.2">
      <c r="A635" s="5" t="s">
        <v>1189</v>
      </c>
      <c r="B635" s="6" t="s">
        <v>1190</v>
      </c>
      <c r="C635" s="7" t="s">
        <v>1</v>
      </c>
      <c r="D635" s="11">
        <v>887.88</v>
      </c>
    </row>
    <row r="636" spans="1:4" x14ac:dyDescent="0.2">
      <c r="A636" s="5" t="s">
        <v>1191</v>
      </c>
      <c r="B636" s="6" t="s">
        <v>1192</v>
      </c>
      <c r="C636" s="7" t="s">
        <v>1</v>
      </c>
      <c r="D636" s="11">
        <v>4140.5</v>
      </c>
    </row>
    <row r="637" spans="1:4" x14ac:dyDescent="0.2">
      <c r="A637" s="5" t="s">
        <v>1193</v>
      </c>
      <c r="B637" s="6" t="s">
        <v>1194</v>
      </c>
      <c r="C637" s="7" t="s">
        <v>1</v>
      </c>
      <c r="D637" s="11">
        <v>176.4</v>
      </c>
    </row>
    <row r="638" spans="1:4" x14ac:dyDescent="0.2">
      <c r="A638" s="5" t="s">
        <v>1195</v>
      </c>
      <c r="B638" s="6" t="s">
        <v>1196</v>
      </c>
      <c r="C638" s="7" t="s">
        <v>1</v>
      </c>
      <c r="D638" s="11">
        <v>1347.5</v>
      </c>
    </row>
    <row r="639" spans="1:4" x14ac:dyDescent="0.2">
      <c r="A639" s="5" t="s">
        <v>1197</v>
      </c>
      <c r="B639" s="10" t="s">
        <v>16217</v>
      </c>
      <c r="C639" s="7" t="s">
        <v>1</v>
      </c>
      <c r="D639" s="11">
        <v>1470</v>
      </c>
    </row>
    <row r="640" spans="1:4" x14ac:dyDescent="0.2">
      <c r="A640" s="5" t="s">
        <v>1198</v>
      </c>
      <c r="B640" s="6" t="s">
        <v>1199</v>
      </c>
      <c r="C640" s="7" t="s">
        <v>1</v>
      </c>
      <c r="D640" s="11">
        <v>733.04</v>
      </c>
    </row>
    <row r="641" spans="1:4" x14ac:dyDescent="0.2">
      <c r="A641" s="5" t="s">
        <v>1200</v>
      </c>
      <c r="B641" s="6" t="s">
        <v>1201</v>
      </c>
      <c r="C641" s="7" t="s">
        <v>1</v>
      </c>
      <c r="D641" s="11">
        <v>132.30000000000001</v>
      </c>
    </row>
    <row r="642" spans="1:4" x14ac:dyDescent="0.2">
      <c r="A642" s="5" t="s">
        <v>1202</v>
      </c>
      <c r="B642" s="6" t="s">
        <v>1203</v>
      </c>
      <c r="C642" s="7" t="s">
        <v>1</v>
      </c>
      <c r="D642" s="11">
        <v>1336.72</v>
      </c>
    </row>
    <row r="643" spans="1:4" x14ac:dyDescent="0.2">
      <c r="A643" s="5" t="s">
        <v>1204</v>
      </c>
      <c r="B643" s="6" t="s">
        <v>1205</v>
      </c>
      <c r="C643" s="7" t="s">
        <v>1</v>
      </c>
      <c r="D643" s="11">
        <v>1034.8799999999999</v>
      </c>
    </row>
    <row r="644" spans="1:4" x14ac:dyDescent="0.2">
      <c r="A644" s="5" t="s">
        <v>1206</v>
      </c>
      <c r="B644" s="6" t="s">
        <v>1207</v>
      </c>
      <c r="C644" s="7" t="s">
        <v>1</v>
      </c>
      <c r="D644" s="11">
        <v>1509.2</v>
      </c>
    </row>
    <row r="645" spans="1:4" x14ac:dyDescent="0.2">
      <c r="A645" s="5" t="s">
        <v>1208</v>
      </c>
      <c r="B645" s="6" t="s">
        <v>1209</v>
      </c>
      <c r="C645" s="7" t="s">
        <v>1</v>
      </c>
      <c r="D645" s="11">
        <v>1746.36</v>
      </c>
    </row>
    <row r="646" spans="1:4" x14ac:dyDescent="0.2">
      <c r="A646" s="5" t="s">
        <v>1210</v>
      </c>
      <c r="B646" s="6" t="s">
        <v>1211</v>
      </c>
      <c r="C646" s="7" t="s">
        <v>1</v>
      </c>
      <c r="D646" s="11">
        <v>1487.6399999999999</v>
      </c>
    </row>
    <row r="647" spans="1:4" x14ac:dyDescent="0.2">
      <c r="A647" s="5" t="s">
        <v>1212</v>
      </c>
      <c r="B647" s="6" t="s">
        <v>1213</v>
      </c>
      <c r="C647" s="7" t="s">
        <v>1</v>
      </c>
      <c r="D647" s="11">
        <v>1034.8799999999999</v>
      </c>
    </row>
    <row r="648" spans="1:4" x14ac:dyDescent="0.2">
      <c r="A648" s="5" t="s">
        <v>1214</v>
      </c>
      <c r="B648" s="6" t="s">
        <v>1215</v>
      </c>
      <c r="C648" s="7" t="s">
        <v>1</v>
      </c>
      <c r="D648" s="11">
        <v>6403.32</v>
      </c>
    </row>
    <row r="649" spans="1:4" x14ac:dyDescent="0.2">
      <c r="A649" s="5" t="s">
        <v>1216</v>
      </c>
      <c r="B649" s="6" t="s">
        <v>1217</v>
      </c>
      <c r="C649" s="7" t="s">
        <v>1</v>
      </c>
      <c r="D649" s="11">
        <v>7987.98</v>
      </c>
    </row>
    <row r="650" spans="1:4" x14ac:dyDescent="0.2">
      <c r="A650" s="5" t="s">
        <v>1218</v>
      </c>
      <c r="B650" s="10" t="s">
        <v>16218</v>
      </c>
      <c r="C650" s="7" t="s">
        <v>1</v>
      </c>
      <c r="D650" s="11">
        <v>2998.7999999999997</v>
      </c>
    </row>
    <row r="651" spans="1:4" x14ac:dyDescent="0.2">
      <c r="A651" s="5" t="s">
        <v>1219</v>
      </c>
      <c r="B651" s="6" t="s">
        <v>1220</v>
      </c>
      <c r="C651" s="7" t="s">
        <v>1</v>
      </c>
      <c r="D651" s="11">
        <v>3805.34</v>
      </c>
    </row>
    <row r="652" spans="1:4" x14ac:dyDescent="0.2">
      <c r="A652" s="5" t="s">
        <v>1221</v>
      </c>
      <c r="B652" s="6" t="s">
        <v>1220</v>
      </c>
      <c r="C652" s="7" t="s">
        <v>1</v>
      </c>
      <c r="D652" s="11">
        <v>2457.84</v>
      </c>
    </row>
    <row r="653" spans="1:4" x14ac:dyDescent="0.2">
      <c r="A653" s="5" t="s">
        <v>1222</v>
      </c>
      <c r="B653" s="6" t="s">
        <v>1223</v>
      </c>
      <c r="C653" s="7" t="s">
        <v>1</v>
      </c>
      <c r="D653" s="11">
        <v>51.94</v>
      </c>
    </row>
    <row r="654" spans="1:4" x14ac:dyDescent="0.2">
      <c r="A654" s="5" t="s">
        <v>1224</v>
      </c>
      <c r="B654" s="6" t="s">
        <v>1225</v>
      </c>
      <c r="C654" s="7" t="s">
        <v>1</v>
      </c>
      <c r="D654" s="11">
        <v>1909.04</v>
      </c>
    </row>
    <row r="655" spans="1:4" x14ac:dyDescent="0.2">
      <c r="A655" s="5" t="s">
        <v>1226</v>
      </c>
      <c r="B655" s="6" t="s">
        <v>1227</v>
      </c>
      <c r="C655" s="7" t="s">
        <v>1</v>
      </c>
      <c r="D655" s="11">
        <v>798.69999999999993</v>
      </c>
    </row>
    <row r="656" spans="1:4" x14ac:dyDescent="0.2">
      <c r="A656" s="5" t="s">
        <v>1228</v>
      </c>
      <c r="B656" s="6" t="s">
        <v>1229</v>
      </c>
      <c r="C656" s="7" t="s">
        <v>1</v>
      </c>
      <c r="D656" s="11">
        <v>2199.12</v>
      </c>
    </row>
    <row r="657" spans="1:4" ht="22.5" x14ac:dyDescent="0.2">
      <c r="A657" s="5" t="s">
        <v>1230</v>
      </c>
      <c r="B657" s="6" t="s">
        <v>1231</v>
      </c>
      <c r="C657" s="7" t="s">
        <v>1</v>
      </c>
      <c r="D657" s="11">
        <v>9545.2000000000007</v>
      </c>
    </row>
    <row r="658" spans="1:4" x14ac:dyDescent="0.2">
      <c r="A658" s="5" t="s">
        <v>1232</v>
      </c>
      <c r="B658" s="6" t="s">
        <v>16459</v>
      </c>
      <c r="C658" s="7" t="s">
        <v>1</v>
      </c>
      <c r="D658" s="11">
        <v>167.57999999999998</v>
      </c>
    </row>
    <row r="659" spans="1:4" x14ac:dyDescent="0.2">
      <c r="A659" s="5" t="s">
        <v>1233</v>
      </c>
      <c r="B659" s="6" t="s">
        <v>16460</v>
      </c>
      <c r="C659" s="7" t="s">
        <v>1</v>
      </c>
      <c r="D659" s="11">
        <v>35.28</v>
      </c>
    </row>
    <row r="660" spans="1:4" x14ac:dyDescent="0.2">
      <c r="A660" s="5" t="s">
        <v>1234</v>
      </c>
      <c r="B660" s="6" t="s">
        <v>1235</v>
      </c>
      <c r="C660" s="7" t="s">
        <v>1</v>
      </c>
      <c r="D660" s="11">
        <v>1568</v>
      </c>
    </row>
    <row r="661" spans="1:4" x14ac:dyDescent="0.2">
      <c r="A661" s="5" t="s">
        <v>1236</v>
      </c>
      <c r="B661" s="6" t="s">
        <v>1237</v>
      </c>
      <c r="C661" s="7" t="s">
        <v>1</v>
      </c>
      <c r="D661" s="11">
        <v>3136</v>
      </c>
    </row>
    <row r="662" spans="1:4" x14ac:dyDescent="0.2">
      <c r="A662" s="5" t="s">
        <v>1238</v>
      </c>
      <c r="B662" s="6" t="s">
        <v>1237</v>
      </c>
      <c r="C662" s="7" t="s">
        <v>1</v>
      </c>
      <c r="D662" s="11">
        <v>5818.26</v>
      </c>
    </row>
    <row r="663" spans="1:4" x14ac:dyDescent="0.2">
      <c r="A663" s="5" t="s">
        <v>1239</v>
      </c>
      <c r="B663" s="6" t="s">
        <v>1240</v>
      </c>
      <c r="C663" s="7" t="s">
        <v>1</v>
      </c>
      <c r="D663" s="11">
        <v>10247.86</v>
      </c>
    </row>
    <row r="664" spans="1:4" x14ac:dyDescent="0.2">
      <c r="A664" s="5" t="s">
        <v>1241</v>
      </c>
      <c r="B664" s="6" t="s">
        <v>1242</v>
      </c>
      <c r="C664" s="7" t="s">
        <v>1</v>
      </c>
      <c r="D664" s="11">
        <v>2156</v>
      </c>
    </row>
    <row r="665" spans="1:4" x14ac:dyDescent="0.2">
      <c r="A665" s="5" t="s">
        <v>1243</v>
      </c>
      <c r="B665" s="6" t="s">
        <v>1244</v>
      </c>
      <c r="C665" s="7" t="s">
        <v>1</v>
      </c>
      <c r="D665" s="11">
        <v>5791.8</v>
      </c>
    </row>
    <row r="666" spans="1:4" x14ac:dyDescent="0.2">
      <c r="A666" s="5" t="s">
        <v>1245</v>
      </c>
      <c r="B666" s="6" t="s">
        <v>1246</v>
      </c>
      <c r="C666" s="7" t="s">
        <v>1</v>
      </c>
      <c r="D666" s="11">
        <v>1940.3999999999999</v>
      </c>
    </row>
    <row r="667" spans="1:4" ht="22.5" x14ac:dyDescent="0.2">
      <c r="A667" s="5" t="s">
        <v>1247</v>
      </c>
      <c r="B667" s="6" t="s">
        <v>16461</v>
      </c>
      <c r="C667" s="7" t="s">
        <v>1</v>
      </c>
      <c r="D667" s="11">
        <v>31590.3</v>
      </c>
    </row>
    <row r="668" spans="1:4" ht="22.5" x14ac:dyDescent="0.2">
      <c r="A668" s="5" t="s">
        <v>1248</v>
      </c>
      <c r="B668" s="6" t="s">
        <v>16462</v>
      </c>
      <c r="C668" s="7" t="s">
        <v>1</v>
      </c>
      <c r="D668" s="11">
        <v>18992.400000000001</v>
      </c>
    </row>
    <row r="669" spans="1:4" x14ac:dyDescent="0.2">
      <c r="A669" s="5" t="s">
        <v>1249</v>
      </c>
      <c r="B669" s="6" t="s">
        <v>16463</v>
      </c>
      <c r="C669" s="7" t="s">
        <v>1</v>
      </c>
      <c r="D669" s="11">
        <v>31150.28</v>
      </c>
    </row>
    <row r="670" spans="1:4" x14ac:dyDescent="0.2">
      <c r="A670" s="5" t="s">
        <v>1250</v>
      </c>
      <c r="B670" s="6" t="s">
        <v>16464</v>
      </c>
      <c r="C670" s="7" t="s">
        <v>1</v>
      </c>
      <c r="D670" s="11">
        <v>19992</v>
      </c>
    </row>
    <row r="671" spans="1:4" x14ac:dyDescent="0.2">
      <c r="A671" s="5" t="s">
        <v>1251</v>
      </c>
      <c r="B671" s="6" t="s">
        <v>1252</v>
      </c>
      <c r="C671" s="7" t="s">
        <v>1</v>
      </c>
      <c r="D671" s="11">
        <v>33019.14</v>
      </c>
    </row>
    <row r="672" spans="1:4" x14ac:dyDescent="0.2">
      <c r="A672" s="5" t="s">
        <v>1253</v>
      </c>
      <c r="B672" s="6" t="s">
        <v>16736</v>
      </c>
      <c r="C672" s="7" t="s">
        <v>1</v>
      </c>
      <c r="D672" s="11">
        <v>2023.7</v>
      </c>
    </row>
    <row r="673" spans="1:4" x14ac:dyDescent="0.2">
      <c r="A673" s="5" t="s">
        <v>1254</v>
      </c>
      <c r="B673" s="6" t="s">
        <v>1255</v>
      </c>
      <c r="C673" s="7" t="s">
        <v>1</v>
      </c>
      <c r="D673" s="11">
        <v>2680.2999999999997</v>
      </c>
    </row>
    <row r="674" spans="1:4" x14ac:dyDescent="0.2">
      <c r="A674" s="5" t="s">
        <v>1256</v>
      </c>
      <c r="B674" s="6" t="s">
        <v>1257</v>
      </c>
      <c r="C674" s="7" t="s">
        <v>1</v>
      </c>
      <c r="D674" s="11">
        <v>7643.0199999999995</v>
      </c>
    </row>
    <row r="675" spans="1:4" x14ac:dyDescent="0.2">
      <c r="A675" s="5" t="s">
        <v>1258</v>
      </c>
      <c r="B675" s="6" t="s">
        <v>1259</v>
      </c>
      <c r="C675" s="7" t="s">
        <v>1</v>
      </c>
      <c r="D675" s="11">
        <v>9982.2800000000007</v>
      </c>
    </row>
    <row r="676" spans="1:4" x14ac:dyDescent="0.2">
      <c r="A676" s="5" t="s">
        <v>1260</v>
      </c>
      <c r="B676" s="6" t="s">
        <v>1261</v>
      </c>
      <c r="C676" s="7" t="s">
        <v>1</v>
      </c>
      <c r="D676" s="11">
        <v>21756</v>
      </c>
    </row>
    <row r="677" spans="1:4" x14ac:dyDescent="0.2">
      <c r="A677" s="5" t="s">
        <v>1262</v>
      </c>
      <c r="B677" s="6" t="s">
        <v>1263</v>
      </c>
      <c r="C677" s="7" t="s">
        <v>1</v>
      </c>
      <c r="D677" s="11">
        <v>21295.399999999998</v>
      </c>
    </row>
    <row r="678" spans="1:4" x14ac:dyDescent="0.2">
      <c r="A678" s="5" t="s">
        <v>1264</v>
      </c>
      <c r="B678" s="6" t="s">
        <v>16737</v>
      </c>
      <c r="C678" s="7" t="s">
        <v>1</v>
      </c>
      <c r="D678" s="11">
        <v>17934</v>
      </c>
    </row>
    <row r="679" spans="1:4" x14ac:dyDescent="0.2">
      <c r="A679" s="5" t="s">
        <v>1265</v>
      </c>
      <c r="B679" s="6" t="s">
        <v>1266</v>
      </c>
      <c r="C679" s="7" t="s">
        <v>1</v>
      </c>
      <c r="D679" s="11">
        <v>3185</v>
      </c>
    </row>
    <row r="680" spans="1:4" x14ac:dyDescent="0.2">
      <c r="A680" s="5" t="s">
        <v>1267</v>
      </c>
      <c r="B680" s="6" t="s">
        <v>1268</v>
      </c>
      <c r="C680" s="7" t="s">
        <v>1</v>
      </c>
      <c r="D680" s="11">
        <v>2744</v>
      </c>
    </row>
    <row r="681" spans="1:4" x14ac:dyDescent="0.2">
      <c r="A681" s="5" t="s">
        <v>1269</v>
      </c>
      <c r="B681" s="6" t="s">
        <v>1270</v>
      </c>
      <c r="C681" s="7" t="s">
        <v>1</v>
      </c>
      <c r="D681" s="11">
        <v>5488</v>
      </c>
    </row>
    <row r="682" spans="1:4" x14ac:dyDescent="0.2">
      <c r="A682" s="5" t="s">
        <v>1271</v>
      </c>
      <c r="B682" s="6" t="s">
        <v>1272</v>
      </c>
      <c r="C682" s="7" t="s">
        <v>1</v>
      </c>
      <c r="D682" s="11">
        <v>2744</v>
      </c>
    </row>
    <row r="683" spans="1:4" x14ac:dyDescent="0.2">
      <c r="A683" s="5" t="s">
        <v>1273</v>
      </c>
      <c r="B683" s="6" t="s">
        <v>1274</v>
      </c>
      <c r="C683" s="7" t="s">
        <v>1</v>
      </c>
      <c r="D683" s="11">
        <v>5537</v>
      </c>
    </row>
    <row r="684" spans="1:4" x14ac:dyDescent="0.2">
      <c r="A684" s="5" t="s">
        <v>1275</v>
      </c>
      <c r="B684" s="6" t="s">
        <v>1276</v>
      </c>
      <c r="C684" s="7" t="s">
        <v>1</v>
      </c>
      <c r="D684" s="11">
        <v>1979.6</v>
      </c>
    </row>
    <row r="685" spans="1:4" x14ac:dyDescent="0.2">
      <c r="A685" s="5" t="s">
        <v>1277</v>
      </c>
      <c r="B685" s="6" t="s">
        <v>1278</v>
      </c>
      <c r="C685" s="7" t="s">
        <v>1</v>
      </c>
      <c r="D685" s="11">
        <v>960.4</v>
      </c>
    </row>
    <row r="686" spans="1:4" x14ac:dyDescent="0.2">
      <c r="A686" s="5" t="s">
        <v>1279</v>
      </c>
      <c r="B686" s="6" t="s">
        <v>1280</v>
      </c>
      <c r="C686" s="7" t="s">
        <v>1</v>
      </c>
      <c r="D686" s="11">
        <v>4312</v>
      </c>
    </row>
    <row r="687" spans="1:4" ht="22.5" x14ac:dyDescent="0.2">
      <c r="A687" s="5" t="s">
        <v>1281</v>
      </c>
      <c r="B687" s="6" t="s">
        <v>1282</v>
      </c>
      <c r="C687" s="7" t="s">
        <v>1</v>
      </c>
      <c r="D687" s="11">
        <v>4606</v>
      </c>
    </row>
    <row r="688" spans="1:4" x14ac:dyDescent="0.2">
      <c r="A688" s="5" t="s">
        <v>1283</v>
      </c>
      <c r="B688" s="6" t="s">
        <v>1284</v>
      </c>
      <c r="C688" s="7" t="s">
        <v>1</v>
      </c>
      <c r="D688" s="11">
        <v>4116</v>
      </c>
    </row>
    <row r="689" spans="1:4" x14ac:dyDescent="0.2">
      <c r="A689" s="5" t="s">
        <v>1285</v>
      </c>
      <c r="B689" s="6" t="s">
        <v>1286</v>
      </c>
      <c r="C689" s="7" t="s">
        <v>1</v>
      </c>
      <c r="D689" s="11">
        <v>5488</v>
      </c>
    </row>
    <row r="690" spans="1:4" x14ac:dyDescent="0.2">
      <c r="A690" s="5" t="s">
        <v>1287</v>
      </c>
      <c r="B690" s="6" t="s">
        <v>16738</v>
      </c>
      <c r="C690" s="7" t="s">
        <v>1</v>
      </c>
      <c r="D690" s="11">
        <v>2450</v>
      </c>
    </row>
    <row r="691" spans="1:4" x14ac:dyDescent="0.2">
      <c r="A691" s="5" t="s">
        <v>1288</v>
      </c>
      <c r="B691" s="6" t="s">
        <v>1289</v>
      </c>
      <c r="C691" s="7" t="s">
        <v>1</v>
      </c>
      <c r="D691" s="11">
        <v>5933.9</v>
      </c>
    </row>
    <row r="692" spans="1:4" x14ac:dyDescent="0.2">
      <c r="A692" s="5" t="s">
        <v>1290</v>
      </c>
      <c r="B692" s="6" t="s">
        <v>1289</v>
      </c>
      <c r="C692" s="7" t="s">
        <v>1</v>
      </c>
      <c r="D692" s="11">
        <v>5007.8</v>
      </c>
    </row>
    <row r="693" spans="1:4" x14ac:dyDescent="0.2">
      <c r="A693" s="5" t="s">
        <v>1291</v>
      </c>
      <c r="B693" s="6" t="s">
        <v>1292</v>
      </c>
      <c r="C693" s="7" t="s">
        <v>1</v>
      </c>
      <c r="D693" s="11">
        <v>174.44</v>
      </c>
    </row>
    <row r="694" spans="1:4" x14ac:dyDescent="0.2">
      <c r="A694" s="5" t="s">
        <v>1293</v>
      </c>
      <c r="B694" s="6" t="s">
        <v>16642</v>
      </c>
      <c r="C694" s="7" t="s">
        <v>1</v>
      </c>
      <c r="D694" s="11">
        <v>335.15999999999997</v>
      </c>
    </row>
    <row r="695" spans="1:4" x14ac:dyDescent="0.2">
      <c r="A695" s="5" t="s">
        <v>1294</v>
      </c>
      <c r="B695" s="6" t="s">
        <v>1295</v>
      </c>
      <c r="C695" s="7" t="s">
        <v>1</v>
      </c>
      <c r="D695" s="11">
        <v>580.16</v>
      </c>
    </row>
    <row r="696" spans="1:4" x14ac:dyDescent="0.2">
      <c r="A696" s="5" t="s">
        <v>1296</v>
      </c>
      <c r="B696" s="6" t="s">
        <v>1297</v>
      </c>
      <c r="C696" s="7" t="s">
        <v>1</v>
      </c>
      <c r="D696" s="11">
        <v>1329.86</v>
      </c>
    </row>
    <row r="697" spans="1:4" x14ac:dyDescent="0.2">
      <c r="A697" s="5" t="s">
        <v>1298</v>
      </c>
      <c r="B697" s="6" t="s">
        <v>1299</v>
      </c>
      <c r="C697" s="7" t="s">
        <v>1</v>
      </c>
      <c r="D697" s="11">
        <v>2648.94</v>
      </c>
    </row>
    <row r="698" spans="1:4" x14ac:dyDescent="0.2">
      <c r="A698" s="5" t="s">
        <v>1300</v>
      </c>
      <c r="B698" s="6" t="s">
        <v>1301</v>
      </c>
      <c r="C698" s="7" t="s">
        <v>1</v>
      </c>
      <c r="D698" s="11">
        <v>3490.7599999999998</v>
      </c>
    </row>
    <row r="699" spans="1:4" x14ac:dyDescent="0.2">
      <c r="A699" s="5" t="s">
        <v>1302</v>
      </c>
      <c r="B699" s="10" t="s">
        <v>16219</v>
      </c>
      <c r="C699" s="7" t="s">
        <v>1</v>
      </c>
      <c r="D699" s="11">
        <v>509.59999999999997</v>
      </c>
    </row>
    <row r="700" spans="1:4" x14ac:dyDescent="0.2">
      <c r="A700" s="5" t="s">
        <v>1303</v>
      </c>
      <c r="B700" s="6" t="s">
        <v>1304</v>
      </c>
      <c r="C700" s="7" t="s">
        <v>1</v>
      </c>
      <c r="D700" s="11">
        <v>2879.24</v>
      </c>
    </row>
    <row r="701" spans="1:4" x14ac:dyDescent="0.2">
      <c r="A701" s="5" t="s">
        <v>1305</v>
      </c>
      <c r="B701" s="6" t="s">
        <v>1306</v>
      </c>
      <c r="C701" s="7" t="s">
        <v>1</v>
      </c>
      <c r="D701" s="11">
        <v>3939.6</v>
      </c>
    </row>
    <row r="702" spans="1:4" x14ac:dyDescent="0.2">
      <c r="A702" s="5" t="s">
        <v>1307</v>
      </c>
      <c r="B702" s="6" t="s">
        <v>1308</v>
      </c>
      <c r="C702" s="7" t="s">
        <v>1</v>
      </c>
      <c r="D702" s="11">
        <v>3871</v>
      </c>
    </row>
    <row r="703" spans="1:4" x14ac:dyDescent="0.2">
      <c r="A703" s="5" t="s">
        <v>1309</v>
      </c>
      <c r="B703" s="6" t="s">
        <v>1310</v>
      </c>
      <c r="C703" s="7" t="s">
        <v>1</v>
      </c>
      <c r="D703" s="11">
        <v>4818.66</v>
      </c>
    </row>
    <row r="704" spans="1:4" x14ac:dyDescent="0.2">
      <c r="A704" s="5" t="s">
        <v>1311</v>
      </c>
      <c r="B704" s="6" t="s">
        <v>1312</v>
      </c>
      <c r="C704" s="7" t="s">
        <v>1</v>
      </c>
      <c r="D704" s="11">
        <v>1117.2</v>
      </c>
    </row>
    <row r="705" spans="1:4" x14ac:dyDescent="0.2">
      <c r="A705" s="5" t="s">
        <v>1313</v>
      </c>
      <c r="B705" s="6" t="s">
        <v>1314</v>
      </c>
      <c r="C705" s="7" t="s">
        <v>1</v>
      </c>
      <c r="D705" s="11">
        <v>1031.94</v>
      </c>
    </row>
    <row r="706" spans="1:4" x14ac:dyDescent="0.2">
      <c r="A706" s="5" t="s">
        <v>1315</v>
      </c>
      <c r="B706" s="6" t="s">
        <v>1316</v>
      </c>
      <c r="C706" s="7" t="s">
        <v>1</v>
      </c>
      <c r="D706" s="11">
        <v>338.09999999999997</v>
      </c>
    </row>
    <row r="707" spans="1:4" x14ac:dyDescent="0.2">
      <c r="A707" s="5" t="s">
        <v>1317</v>
      </c>
      <c r="B707" s="6" t="s">
        <v>1318</v>
      </c>
      <c r="C707" s="7" t="s">
        <v>1</v>
      </c>
      <c r="D707" s="11">
        <v>916.3</v>
      </c>
    </row>
    <row r="708" spans="1:4" x14ac:dyDescent="0.2">
      <c r="A708" s="5" t="s">
        <v>1319</v>
      </c>
      <c r="B708" s="6" t="s">
        <v>1320</v>
      </c>
      <c r="C708" s="7" t="s">
        <v>1</v>
      </c>
      <c r="D708" s="11">
        <v>49</v>
      </c>
    </row>
    <row r="709" spans="1:4" x14ac:dyDescent="0.2">
      <c r="A709" s="5" t="s">
        <v>1321</v>
      </c>
      <c r="B709" s="6" t="s">
        <v>1322</v>
      </c>
      <c r="C709" s="7" t="s">
        <v>1</v>
      </c>
      <c r="D709" s="11">
        <v>970.19999999999993</v>
      </c>
    </row>
    <row r="710" spans="1:4" x14ac:dyDescent="0.2">
      <c r="A710" s="9" t="s">
        <v>1323</v>
      </c>
      <c r="B710" s="6" t="s">
        <v>1324</v>
      </c>
      <c r="C710" s="7" t="s">
        <v>1</v>
      </c>
      <c r="D710" s="11">
        <v>2450</v>
      </c>
    </row>
    <row r="711" spans="1:4" x14ac:dyDescent="0.2">
      <c r="A711" s="5" t="s">
        <v>1325</v>
      </c>
      <c r="B711" s="6" t="s">
        <v>16465</v>
      </c>
      <c r="C711" s="7" t="s">
        <v>1</v>
      </c>
      <c r="D711" s="11">
        <v>91.14</v>
      </c>
    </row>
    <row r="712" spans="1:4" x14ac:dyDescent="0.2">
      <c r="A712" s="5" t="s">
        <v>1326</v>
      </c>
      <c r="B712" s="6" t="s">
        <v>1327</v>
      </c>
      <c r="C712" s="7" t="s">
        <v>1</v>
      </c>
      <c r="D712" s="11">
        <v>260.68</v>
      </c>
    </row>
    <row r="713" spans="1:4" x14ac:dyDescent="0.2">
      <c r="A713" s="5" t="s">
        <v>1328</v>
      </c>
      <c r="B713" s="6" t="s">
        <v>1329</v>
      </c>
      <c r="C713" s="7" t="s">
        <v>1</v>
      </c>
      <c r="D713" s="11">
        <v>9.8000000000000007</v>
      </c>
    </row>
    <row r="714" spans="1:4" x14ac:dyDescent="0.2">
      <c r="A714" s="5" t="s">
        <v>1330</v>
      </c>
      <c r="B714" s="6" t="s">
        <v>16466</v>
      </c>
      <c r="C714" s="7" t="s">
        <v>1</v>
      </c>
      <c r="D714" s="11">
        <v>50.96</v>
      </c>
    </row>
    <row r="715" spans="1:4" ht="22.5" x14ac:dyDescent="0.2">
      <c r="A715" s="5" t="s">
        <v>1331</v>
      </c>
      <c r="B715" s="6" t="s">
        <v>16430</v>
      </c>
      <c r="C715" s="7" t="s">
        <v>1</v>
      </c>
      <c r="D715" s="11">
        <v>9776.48</v>
      </c>
    </row>
    <row r="716" spans="1:4" x14ac:dyDescent="0.2">
      <c r="A716" s="5" t="s">
        <v>1332</v>
      </c>
      <c r="B716" s="6" t="s">
        <v>16439</v>
      </c>
      <c r="C716" s="7" t="s">
        <v>1</v>
      </c>
      <c r="D716" s="11">
        <v>5586</v>
      </c>
    </row>
    <row r="717" spans="1:4" x14ac:dyDescent="0.2">
      <c r="A717" s="5" t="s">
        <v>1333</v>
      </c>
      <c r="B717" s="6" t="s">
        <v>16440</v>
      </c>
      <c r="C717" s="7" t="s">
        <v>1</v>
      </c>
      <c r="D717" s="11">
        <v>10682</v>
      </c>
    </row>
    <row r="718" spans="1:4" x14ac:dyDescent="0.2">
      <c r="A718" s="5" t="s">
        <v>1334</v>
      </c>
      <c r="B718" s="6" t="s">
        <v>16441</v>
      </c>
      <c r="C718" s="7" t="s">
        <v>1</v>
      </c>
      <c r="D718" s="11">
        <v>4214</v>
      </c>
    </row>
    <row r="719" spans="1:4" ht="22.5" x14ac:dyDescent="0.2">
      <c r="A719" s="5" t="s">
        <v>1335</v>
      </c>
      <c r="B719" s="6" t="s">
        <v>16442</v>
      </c>
      <c r="C719" s="7" t="s">
        <v>1</v>
      </c>
      <c r="D719" s="11">
        <v>10339</v>
      </c>
    </row>
    <row r="720" spans="1:4" ht="22.5" x14ac:dyDescent="0.2">
      <c r="A720" s="5" t="s">
        <v>1336</v>
      </c>
      <c r="B720" s="6" t="s">
        <v>16443</v>
      </c>
      <c r="C720" s="7" t="s">
        <v>1</v>
      </c>
      <c r="D720" s="11">
        <v>11956</v>
      </c>
    </row>
    <row r="721" spans="1:4" x14ac:dyDescent="0.2">
      <c r="A721" s="5" t="s">
        <v>1337</v>
      </c>
      <c r="B721" s="6" t="s">
        <v>16739</v>
      </c>
      <c r="C721" s="7" t="s">
        <v>1</v>
      </c>
      <c r="D721" s="11">
        <v>7447.0199999999995</v>
      </c>
    </row>
    <row r="722" spans="1:4" x14ac:dyDescent="0.2">
      <c r="A722" s="5" t="s">
        <v>1338</v>
      </c>
      <c r="B722" s="6" t="s">
        <v>16643</v>
      </c>
      <c r="C722" s="7" t="s">
        <v>1</v>
      </c>
      <c r="D722" s="11">
        <v>2548</v>
      </c>
    </row>
    <row r="723" spans="1:4" ht="22.5" x14ac:dyDescent="0.2">
      <c r="A723" s="5" t="s">
        <v>1339</v>
      </c>
      <c r="B723" s="6" t="s">
        <v>16644</v>
      </c>
      <c r="C723" s="7" t="s">
        <v>1</v>
      </c>
      <c r="D723" s="11">
        <v>8057.5599999999995</v>
      </c>
    </row>
    <row r="724" spans="1:4" ht="22.5" x14ac:dyDescent="0.2">
      <c r="A724" s="5" t="s">
        <v>1340</v>
      </c>
      <c r="B724" s="6" t="s">
        <v>16645</v>
      </c>
      <c r="C724" s="7" t="s">
        <v>1</v>
      </c>
      <c r="D724" s="11">
        <v>3822</v>
      </c>
    </row>
    <row r="725" spans="1:4" ht="22.5" x14ac:dyDescent="0.2">
      <c r="A725" s="5" t="s">
        <v>1341</v>
      </c>
      <c r="B725" s="6" t="s">
        <v>16646</v>
      </c>
      <c r="C725" s="7" t="s">
        <v>1</v>
      </c>
      <c r="D725" s="11">
        <v>5120</v>
      </c>
    </row>
    <row r="726" spans="1:4" x14ac:dyDescent="0.2">
      <c r="A726" s="5" t="s">
        <v>1342</v>
      </c>
      <c r="B726" s="6" t="s">
        <v>16647</v>
      </c>
      <c r="C726" s="7" t="s">
        <v>1</v>
      </c>
      <c r="D726" s="11">
        <v>9604</v>
      </c>
    </row>
    <row r="727" spans="1:4" x14ac:dyDescent="0.2">
      <c r="A727" s="5" t="s">
        <v>1343</v>
      </c>
      <c r="B727" s="6" t="s">
        <v>16648</v>
      </c>
      <c r="C727" s="7" t="s">
        <v>1</v>
      </c>
      <c r="D727" s="11">
        <v>3822</v>
      </c>
    </row>
    <row r="728" spans="1:4" x14ac:dyDescent="0.2">
      <c r="A728" s="5" t="s">
        <v>1344</v>
      </c>
      <c r="B728" s="6" t="s">
        <v>1345</v>
      </c>
      <c r="C728" s="7" t="s">
        <v>1</v>
      </c>
      <c r="D728" s="11">
        <v>9457</v>
      </c>
    </row>
    <row r="729" spans="1:4" ht="22.5" x14ac:dyDescent="0.2">
      <c r="A729" s="5" t="s">
        <v>1346</v>
      </c>
      <c r="B729" s="6" t="s">
        <v>1347</v>
      </c>
      <c r="C729" s="7" t="s">
        <v>1</v>
      </c>
      <c r="D729" s="11">
        <v>20287.96</v>
      </c>
    </row>
    <row r="730" spans="1:4" ht="22.5" x14ac:dyDescent="0.2">
      <c r="A730" s="5" t="s">
        <v>1348</v>
      </c>
      <c r="B730" s="6" t="s">
        <v>1349</v>
      </c>
      <c r="C730" s="7" t="s">
        <v>1</v>
      </c>
      <c r="D730" s="11">
        <v>23079.98</v>
      </c>
    </row>
    <row r="731" spans="1:4" ht="22.5" x14ac:dyDescent="0.2">
      <c r="A731" s="5" t="s">
        <v>1350</v>
      </c>
      <c r="B731" s="6" t="s">
        <v>1351</v>
      </c>
      <c r="C731" s="7" t="s">
        <v>1</v>
      </c>
      <c r="D731" s="11">
        <v>20719.16</v>
      </c>
    </row>
    <row r="732" spans="1:4" x14ac:dyDescent="0.2">
      <c r="A732" s="5" t="s">
        <v>1352</v>
      </c>
      <c r="B732" s="6" t="s">
        <v>1353</v>
      </c>
      <c r="C732" s="7" t="s">
        <v>1</v>
      </c>
      <c r="D732" s="11">
        <v>12250</v>
      </c>
    </row>
    <row r="733" spans="1:4" x14ac:dyDescent="0.2">
      <c r="A733" s="5" t="s">
        <v>1354</v>
      </c>
      <c r="B733" s="6" t="s">
        <v>1355</v>
      </c>
      <c r="C733" s="7" t="s">
        <v>1</v>
      </c>
      <c r="D733" s="11">
        <v>8624</v>
      </c>
    </row>
    <row r="734" spans="1:4" ht="22.5" x14ac:dyDescent="0.2">
      <c r="A734" s="5" t="s">
        <v>1356</v>
      </c>
      <c r="B734" s="6" t="s">
        <v>1357</v>
      </c>
      <c r="C734" s="7" t="s">
        <v>1</v>
      </c>
      <c r="D734" s="11">
        <v>9849</v>
      </c>
    </row>
    <row r="735" spans="1:4" ht="22.5" x14ac:dyDescent="0.2">
      <c r="A735" s="5" t="s">
        <v>1358</v>
      </c>
      <c r="B735" s="6" t="s">
        <v>1359</v>
      </c>
      <c r="C735" s="7" t="s">
        <v>1</v>
      </c>
      <c r="D735" s="11">
        <v>4116</v>
      </c>
    </row>
    <row r="736" spans="1:4" ht="22.5" x14ac:dyDescent="0.2">
      <c r="A736" s="5" t="s">
        <v>1360</v>
      </c>
      <c r="B736" s="6" t="s">
        <v>1361</v>
      </c>
      <c r="C736" s="7" t="s">
        <v>1</v>
      </c>
      <c r="D736" s="11">
        <v>5733</v>
      </c>
    </row>
    <row r="737" spans="1:4" ht="22.5" x14ac:dyDescent="0.2">
      <c r="A737" s="5" t="s">
        <v>1362</v>
      </c>
      <c r="B737" s="6" t="s">
        <v>1363</v>
      </c>
      <c r="C737" s="7" t="s">
        <v>1</v>
      </c>
      <c r="D737" s="11">
        <v>6193.5999999999995</v>
      </c>
    </row>
    <row r="738" spans="1:4" x14ac:dyDescent="0.2">
      <c r="A738" s="5" t="s">
        <v>1364</v>
      </c>
      <c r="B738" s="6" t="s">
        <v>1365</v>
      </c>
      <c r="C738" s="7" t="s">
        <v>1</v>
      </c>
      <c r="D738" s="11">
        <v>5537</v>
      </c>
    </row>
    <row r="739" spans="1:4" x14ac:dyDescent="0.2">
      <c r="A739" s="5" t="s">
        <v>1366</v>
      </c>
      <c r="B739" s="6" t="s">
        <v>1367</v>
      </c>
      <c r="C739" s="7" t="s">
        <v>1</v>
      </c>
      <c r="D739" s="11">
        <v>3185</v>
      </c>
    </row>
    <row r="740" spans="1:4" x14ac:dyDescent="0.2">
      <c r="A740" s="5" t="s">
        <v>1368</v>
      </c>
      <c r="B740" s="6" t="s">
        <v>1369</v>
      </c>
      <c r="C740" s="7" t="s">
        <v>1</v>
      </c>
      <c r="D740" s="11">
        <v>8428</v>
      </c>
    </row>
    <row r="741" spans="1:4" x14ac:dyDescent="0.2">
      <c r="A741" s="5" t="s">
        <v>1370</v>
      </c>
      <c r="B741" s="6" t="s">
        <v>1371</v>
      </c>
      <c r="C741" s="7" t="s">
        <v>1</v>
      </c>
      <c r="D741" s="11">
        <v>8673</v>
      </c>
    </row>
    <row r="742" spans="1:4" x14ac:dyDescent="0.2">
      <c r="A742" s="5" t="s">
        <v>1372</v>
      </c>
      <c r="B742" s="6" t="s">
        <v>1373</v>
      </c>
      <c r="C742" s="7" t="s">
        <v>1</v>
      </c>
      <c r="D742" s="11">
        <v>3822</v>
      </c>
    </row>
    <row r="743" spans="1:4" ht="22.5" x14ac:dyDescent="0.2">
      <c r="A743" s="5" t="s">
        <v>1374</v>
      </c>
      <c r="B743" s="6" t="s">
        <v>1375</v>
      </c>
      <c r="C743" s="7" t="s">
        <v>1</v>
      </c>
      <c r="D743" s="11">
        <v>19166.84</v>
      </c>
    </row>
    <row r="744" spans="1:4" x14ac:dyDescent="0.2">
      <c r="A744" s="5" t="s">
        <v>1376</v>
      </c>
      <c r="B744" s="6" t="s">
        <v>1377</v>
      </c>
      <c r="C744" s="7" t="s">
        <v>1</v>
      </c>
      <c r="D744" s="11">
        <v>7840</v>
      </c>
    </row>
    <row r="745" spans="1:4" x14ac:dyDescent="0.2">
      <c r="A745" s="5" t="s">
        <v>1378</v>
      </c>
      <c r="B745" s="6" t="s">
        <v>1379</v>
      </c>
      <c r="C745" s="7" t="s">
        <v>1</v>
      </c>
      <c r="D745" s="11">
        <v>1617</v>
      </c>
    </row>
    <row r="746" spans="1:4" x14ac:dyDescent="0.2">
      <c r="A746" s="5" t="s">
        <v>1380</v>
      </c>
      <c r="B746" s="6" t="s">
        <v>1381</v>
      </c>
      <c r="C746" s="7" t="s">
        <v>1</v>
      </c>
      <c r="D746" s="11">
        <v>5314.54</v>
      </c>
    </row>
    <row r="747" spans="1:4" x14ac:dyDescent="0.2">
      <c r="A747" s="5" t="s">
        <v>1382</v>
      </c>
      <c r="B747" s="6" t="s">
        <v>1383</v>
      </c>
      <c r="C747" s="7" t="s">
        <v>1</v>
      </c>
      <c r="D747" s="11">
        <v>561.54</v>
      </c>
    </row>
    <row r="748" spans="1:4" ht="22.5" x14ac:dyDescent="0.2">
      <c r="A748" s="5" t="s">
        <v>1384</v>
      </c>
      <c r="B748" s="6" t="s">
        <v>1385</v>
      </c>
      <c r="C748" s="7" t="s">
        <v>1</v>
      </c>
      <c r="D748" s="11">
        <v>960.4</v>
      </c>
    </row>
    <row r="749" spans="1:4" x14ac:dyDescent="0.2">
      <c r="A749" s="5" t="s">
        <v>1386</v>
      </c>
      <c r="B749" s="6" t="s">
        <v>1387</v>
      </c>
      <c r="C749" s="7" t="s">
        <v>1</v>
      </c>
      <c r="D749" s="11">
        <v>1274</v>
      </c>
    </row>
    <row r="750" spans="1:4" x14ac:dyDescent="0.2">
      <c r="A750" s="5" t="s">
        <v>1388</v>
      </c>
      <c r="B750" s="6" t="s">
        <v>1389</v>
      </c>
      <c r="C750" s="7" t="s">
        <v>1</v>
      </c>
      <c r="D750" s="11">
        <v>1430.8</v>
      </c>
    </row>
    <row r="751" spans="1:4" x14ac:dyDescent="0.2">
      <c r="A751" s="5" t="s">
        <v>1390</v>
      </c>
      <c r="B751" s="6" t="s">
        <v>1391</v>
      </c>
      <c r="C751" s="7" t="s">
        <v>1</v>
      </c>
      <c r="D751" s="11">
        <v>960.4</v>
      </c>
    </row>
    <row r="752" spans="1:4" x14ac:dyDescent="0.2">
      <c r="A752" s="5" t="s">
        <v>1392</v>
      </c>
      <c r="B752" s="6" t="s">
        <v>1393</v>
      </c>
      <c r="C752" s="7" t="s">
        <v>1</v>
      </c>
      <c r="D752" s="11">
        <v>2043.3</v>
      </c>
    </row>
    <row r="753" spans="1:4" x14ac:dyDescent="0.2">
      <c r="A753" s="5" t="s">
        <v>1394</v>
      </c>
      <c r="B753" s="6" t="s">
        <v>1395</v>
      </c>
      <c r="C753" s="7" t="s">
        <v>1</v>
      </c>
      <c r="D753" s="11">
        <v>1580.74</v>
      </c>
    </row>
    <row r="754" spans="1:4" x14ac:dyDescent="0.2">
      <c r="A754" s="5" t="s">
        <v>1396</v>
      </c>
      <c r="B754" s="6" t="s">
        <v>1397</v>
      </c>
      <c r="C754" s="7" t="s">
        <v>1</v>
      </c>
      <c r="D754" s="11">
        <v>78.400000000000006</v>
      </c>
    </row>
    <row r="755" spans="1:4" x14ac:dyDescent="0.2">
      <c r="A755" s="5" t="s">
        <v>1398</v>
      </c>
      <c r="B755" s="6" t="s">
        <v>1399</v>
      </c>
      <c r="C755" s="7" t="s">
        <v>1</v>
      </c>
      <c r="D755" s="11">
        <v>38220</v>
      </c>
    </row>
    <row r="756" spans="1:4" x14ac:dyDescent="0.2">
      <c r="A756" s="5" t="s">
        <v>1400</v>
      </c>
      <c r="B756" s="6" t="s">
        <v>1401</v>
      </c>
      <c r="C756" s="7" t="s">
        <v>1</v>
      </c>
      <c r="D756" s="11">
        <v>3822</v>
      </c>
    </row>
    <row r="757" spans="1:4" x14ac:dyDescent="0.2">
      <c r="A757" s="5" t="s">
        <v>1402</v>
      </c>
      <c r="B757" s="6" t="s">
        <v>16467</v>
      </c>
      <c r="C757" s="7" t="s">
        <v>1</v>
      </c>
      <c r="D757" s="11">
        <v>148.96</v>
      </c>
    </row>
    <row r="758" spans="1:4" x14ac:dyDescent="0.2">
      <c r="A758" s="5" t="s">
        <v>1403</v>
      </c>
      <c r="B758" s="6" t="s">
        <v>1404</v>
      </c>
      <c r="C758" s="7" t="s">
        <v>1</v>
      </c>
      <c r="D758" s="11">
        <v>392</v>
      </c>
    </row>
    <row r="759" spans="1:4" x14ac:dyDescent="0.2">
      <c r="A759" s="5" t="s">
        <v>1405</v>
      </c>
      <c r="B759" s="6" t="s">
        <v>1406</v>
      </c>
      <c r="C759" s="7" t="s">
        <v>1</v>
      </c>
      <c r="D759" s="11">
        <v>32.339999999999996</v>
      </c>
    </row>
    <row r="760" spans="1:4" ht="22.5" x14ac:dyDescent="0.2">
      <c r="A760" s="5" t="s">
        <v>1407</v>
      </c>
      <c r="B760" s="6" t="s">
        <v>16468</v>
      </c>
      <c r="C760" s="7" t="s">
        <v>1</v>
      </c>
      <c r="D760" s="11">
        <v>62.72</v>
      </c>
    </row>
    <row r="761" spans="1:4" x14ac:dyDescent="0.2">
      <c r="A761" s="5" t="s">
        <v>1408</v>
      </c>
      <c r="B761" s="6" t="s">
        <v>16469</v>
      </c>
      <c r="C761" s="7" t="s">
        <v>1</v>
      </c>
      <c r="D761" s="11">
        <v>62.72</v>
      </c>
    </row>
    <row r="762" spans="1:4" x14ac:dyDescent="0.2">
      <c r="A762" s="5" t="s">
        <v>1409</v>
      </c>
      <c r="B762" s="6" t="s">
        <v>1410</v>
      </c>
      <c r="C762" s="7" t="s">
        <v>1</v>
      </c>
      <c r="D762" s="11">
        <v>245</v>
      </c>
    </row>
    <row r="763" spans="1:4" x14ac:dyDescent="0.2">
      <c r="A763" s="5" t="s">
        <v>1411</v>
      </c>
      <c r="B763" s="6" t="s">
        <v>1412</v>
      </c>
      <c r="C763" s="7" t="s">
        <v>1</v>
      </c>
      <c r="D763" s="11">
        <v>121.52</v>
      </c>
    </row>
    <row r="764" spans="1:4" x14ac:dyDescent="0.2">
      <c r="A764" s="5" t="s">
        <v>1413</v>
      </c>
      <c r="B764" s="6" t="s">
        <v>1412</v>
      </c>
      <c r="C764" s="7" t="s">
        <v>1</v>
      </c>
      <c r="D764" s="11">
        <v>30.38</v>
      </c>
    </row>
    <row r="765" spans="1:4" x14ac:dyDescent="0.2">
      <c r="A765" s="5" t="s">
        <v>1414</v>
      </c>
      <c r="B765" s="6" t="s">
        <v>1415</v>
      </c>
      <c r="C765" s="7" t="s">
        <v>1</v>
      </c>
      <c r="D765" s="11">
        <v>74.48</v>
      </c>
    </row>
    <row r="766" spans="1:4" x14ac:dyDescent="0.2">
      <c r="A766" s="5" t="s">
        <v>1416</v>
      </c>
      <c r="B766" s="6" t="s">
        <v>1417</v>
      </c>
      <c r="C766" s="7" t="s">
        <v>1</v>
      </c>
      <c r="D766" s="11">
        <v>67.62</v>
      </c>
    </row>
    <row r="767" spans="1:4" x14ac:dyDescent="0.2">
      <c r="A767" s="5" t="s">
        <v>1418</v>
      </c>
      <c r="B767" s="6" t="s">
        <v>16590</v>
      </c>
      <c r="C767" s="7" t="s">
        <v>1</v>
      </c>
      <c r="D767" s="11">
        <v>3136</v>
      </c>
    </row>
    <row r="768" spans="1:4" x14ac:dyDescent="0.2">
      <c r="A768" s="5" t="s">
        <v>1419</v>
      </c>
      <c r="B768" s="6" t="s">
        <v>16590</v>
      </c>
      <c r="C768" s="7" t="s">
        <v>1</v>
      </c>
      <c r="D768" s="11">
        <v>2303</v>
      </c>
    </row>
    <row r="769" spans="1:4" x14ac:dyDescent="0.2">
      <c r="A769" s="5" t="s">
        <v>1420</v>
      </c>
      <c r="B769" s="6" t="s">
        <v>1421</v>
      </c>
      <c r="C769" s="7" t="s">
        <v>1</v>
      </c>
      <c r="D769" s="11">
        <v>167.57999999999998</v>
      </c>
    </row>
    <row r="770" spans="1:4" x14ac:dyDescent="0.2">
      <c r="A770" s="5" t="s">
        <v>1422</v>
      </c>
      <c r="B770" s="6" t="s">
        <v>1423</v>
      </c>
      <c r="C770" s="7" t="s">
        <v>1</v>
      </c>
      <c r="D770" s="11">
        <v>29.4</v>
      </c>
    </row>
    <row r="771" spans="1:4" x14ac:dyDescent="0.2">
      <c r="A771" s="5" t="s">
        <v>1424</v>
      </c>
      <c r="B771" s="6" t="s">
        <v>1425</v>
      </c>
      <c r="C771" s="7" t="s">
        <v>1</v>
      </c>
      <c r="D771" s="11">
        <v>78.400000000000006</v>
      </c>
    </row>
    <row r="772" spans="1:4" x14ac:dyDescent="0.2">
      <c r="A772" s="5" t="s">
        <v>1426</v>
      </c>
      <c r="B772" s="6" t="s">
        <v>1427</v>
      </c>
      <c r="C772" s="7" t="s">
        <v>1</v>
      </c>
      <c r="D772" s="11">
        <v>128.38</v>
      </c>
    </row>
    <row r="773" spans="1:4" x14ac:dyDescent="0.2">
      <c r="A773" s="5" t="s">
        <v>1428</v>
      </c>
      <c r="B773" s="6" t="s">
        <v>16470</v>
      </c>
      <c r="C773" s="7" t="s">
        <v>1</v>
      </c>
      <c r="D773" s="11">
        <v>190.12</v>
      </c>
    </row>
    <row r="774" spans="1:4" x14ac:dyDescent="0.2">
      <c r="A774" s="5" t="s">
        <v>1429</v>
      </c>
      <c r="B774" s="6" t="s">
        <v>16471</v>
      </c>
      <c r="C774" s="7" t="s">
        <v>1</v>
      </c>
      <c r="D774" s="11">
        <v>116.62</v>
      </c>
    </row>
    <row r="775" spans="1:4" ht="22.5" x14ac:dyDescent="0.2">
      <c r="A775" s="5" t="s">
        <v>1430</v>
      </c>
      <c r="B775" s="6" t="s">
        <v>1431</v>
      </c>
      <c r="C775" s="7" t="s">
        <v>1</v>
      </c>
      <c r="D775" s="11">
        <v>686</v>
      </c>
    </row>
    <row r="776" spans="1:4" x14ac:dyDescent="0.2">
      <c r="A776" s="5" t="s">
        <v>1432</v>
      </c>
      <c r="B776" s="6" t="s">
        <v>16472</v>
      </c>
      <c r="C776" s="7" t="s">
        <v>1</v>
      </c>
      <c r="D776" s="11">
        <v>445.9</v>
      </c>
    </row>
    <row r="777" spans="1:4" x14ac:dyDescent="0.2">
      <c r="A777" s="5" t="s">
        <v>1433</v>
      </c>
      <c r="B777" s="6" t="s">
        <v>1434</v>
      </c>
      <c r="C777" s="7" t="s">
        <v>1</v>
      </c>
      <c r="D777" s="11">
        <v>1294.58</v>
      </c>
    </row>
    <row r="778" spans="1:4" ht="22.5" x14ac:dyDescent="0.2">
      <c r="A778" s="5" t="s">
        <v>1435</v>
      </c>
      <c r="B778" s="6" t="s">
        <v>1436</v>
      </c>
      <c r="C778" s="7" t="s">
        <v>1</v>
      </c>
      <c r="D778" s="11">
        <v>1450.3999999999999</v>
      </c>
    </row>
    <row r="779" spans="1:4" x14ac:dyDescent="0.2">
      <c r="A779" s="5" t="s">
        <v>1437</v>
      </c>
      <c r="B779" s="6" t="s">
        <v>1438</v>
      </c>
      <c r="C779" s="7" t="s">
        <v>1</v>
      </c>
      <c r="D779" s="11">
        <v>1617</v>
      </c>
    </row>
    <row r="780" spans="1:4" x14ac:dyDescent="0.2">
      <c r="A780" s="5" t="s">
        <v>1439</v>
      </c>
      <c r="B780" s="6" t="s">
        <v>1440</v>
      </c>
      <c r="C780" s="7" t="s">
        <v>1</v>
      </c>
      <c r="D780" s="11">
        <v>1519</v>
      </c>
    </row>
    <row r="781" spans="1:4" x14ac:dyDescent="0.2">
      <c r="A781" s="5" t="s">
        <v>1441</v>
      </c>
      <c r="B781" s="6" t="s">
        <v>1442</v>
      </c>
      <c r="C781" s="7" t="s">
        <v>1</v>
      </c>
      <c r="D781" s="11">
        <v>480.2</v>
      </c>
    </row>
    <row r="782" spans="1:4" x14ac:dyDescent="0.2">
      <c r="A782" s="5" t="s">
        <v>1443</v>
      </c>
      <c r="B782" s="6" t="s">
        <v>1444</v>
      </c>
      <c r="C782" s="7" t="s">
        <v>1</v>
      </c>
      <c r="D782" s="11">
        <v>15.68</v>
      </c>
    </row>
    <row r="783" spans="1:4" x14ac:dyDescent="0.2">
      <c r="A783" s="5" t="s">
        <v>1445</v>
      </c>
      <c r="B783" s="6" t="s">
        <v>1446</v>
      </c>
      <c r="C783" s="7" t="s">
        <v>1</v>
      </c>
      <c r="D783" s="11">
        <v>168.56</v>
      </c>
    </row>
    <row r="784" spans="1:4" x14ac:dyDescent="0.2">
      <c r="A784" s="5" t="s">
        <v>1447</v>
      </c>
      <c r="B784" s="6" t="s">
        <v>1448</v>
      </c>
      <c r="C784" s="7" t="s">
        <v>1</v>
      </c>
      <c r="D784" s="11">
        <v>235.2</v>
      </c>
    </row>
    <row r="785" spans="1:4" x14ac:dyDescent="0.2">
      <c r="A785" s="5" t="s">
        <v>1449</v>
      </c>
      <c r="B785" s="6" t="s">
        <v>1450</v>
      </c>
      <c r="C785" s="7" t="s">
        <v>1</v>
      </c>
      <c r="D785" s="11">
        <v>277.33999999999997</v>
      </c>
    </row>
    <row r="786" spans="1:4" x14ac:dyDescent="0.2">
      <c r="A786" s="5" t="s">
        <v>1451</v>
      </c>
      <c r="B786" s="6" t="s">
        <v>1452</v>
      </c>
      <c r="C786" s="7" t="s">
        <v>1</v>
      </c>
      <c r="D786" s="11">
        <v>485.09999999999997</v>
      </c>
    </row>
    <row r="787" spans="1:4" x14ac:dyDescent="0.2">
      <c r="A787" s="5" t="s">
        <v>1453</v>
      </c>
      <c r="B787" s="6" t="s">
        <v>1454</v>
      </c>
      <c r="C787" s="7" t="s">
        <v>1</v>
      </c>
      <c r="D787" s="11">
        <v>117.6</v>
      </c>
    </row>
    <row r="788" spans="1:4" x14ac:dyDescent="0.2">
      <c r="A788" s="5" t="s">
        <v>1455</v>
      </c>
      <c r="B788" s="6" t="s">
        <v>1456</v>
      </c>
      <c r="C788" s="7" t="s">
        <v>1</v>
      </c>
      <c r="D788" s="11">
        <v>78.400000000000006</v>
      </c>
    </row>
    <row r="789" spans="1:4" x14ac:dyDescent="0.2">
      <c r="A789" s="5" t="s">
        <v>1457</v>
      </c>
      <c r="B789" s="6" t="s">
        <v>1458</v>
      </c>
      <c r="C789" s="7" t="s">
        <v>1</v>
      </c>
      <c r="D789" s="11">
        <v>4312</v>
      </c>
    </row>
    <row r="790" spans="1:4" x14ac:dyDescent="0.2">
      <c r="A790" s="5" t="s">
        <v>1459</v>
      </c>
      <c r="B790" s="6" t="s">
        <v>1460</v>
      </c>
      <c r="C790" s="7" t="s">
        <v>1</v>
      </c>
      <c r="D790" s="11">
        <v>1499.3999999999999</v>
      </c>
    </row>
    <row r="791" spans="1:4" x14ac:dyDescent="0.2">
      <c r="A791" s="5" t="s">
        <v>1461</v>
      </c>
      <c r="B791" s="6" t="s">
        <v>1462</v>
      </c>
      <c r="C791" s="7" t="s">
        <v>1</v>
      </c>
      <c r="D791" s="11">
        <v>122.5</v>
      </c>
    </row>
    <row r="792" spans="1:4" x14ac:dyDescent="0.2">
      <c r="A792" s="5" t="s">
        <v>1463</v>
      </c>
      <c r="B792" s="6" t="s">
        <v>1464</v>
      </c>
      <c r="C792" s="7" t="s">
        <v>1</v>
      </c>
      <c r="D792" s="11">
        <v>803.6</v>
      </c>
    </row>
    <row r="793" spans="1:4" x14ac:dyDescent="0.2">
      <c r="A793" s="5" t="s">
        <v>1465</v>
      </c>
      <c r="B793" s="6" t="s">
        <v>1466</v>
      </c>
      <c r="C793" s="7" t="s">
        <v>1</v>
      </c>
      <c r="D793" s="11">
        <v>83.3</v>
      </c>
    </row>
    <row r="794" spans="1:4" x14ac:dyDescent="0.2">
      <c r="A794" s="5" t="s">
        <v>1467</v>
      </c>
      <c r="B794" s="6" t="s">
        <v>1468</v>
      </c>
      <c r="C794" s="7" t="s">
        <v>1</v>
      </c>
      <c r="D794" s="11">
        <v>102.89999999999999</v>
      </c>
    </row>
    <row r="795" spans="1:4" x14ac:dyDescent="0.2">
      <c r="A795" s="5" t="s">
        <v>1469</v>
      </c>
      <c r="B795" s="6" t="s">
        <v>1470</v>
      </c>
      <c r="C795" s="7" t="s">
        <v>1</v>
      </c>
      <c r="D795" s="11">
        <v>14.7</v>
      </c>
    </row>
    <row r="796" spans="1:4" x14ac:dyDescent="0.2">
      <c r="A796" s="5" t="s">
        <v>1471</v>
      </c>
      <c r="B796" s="6" t="s">
        <v>1472</v>
      </c>
      <c r="C796" s="7" t="s">
        <v>1</v>
      </c>
      <c r="D796" s="11">
        <v>198.94</v>
      </c>
    </row>
    <row r="797" spans="1:4" x14ac:dyDescent="0.2">
      <c r="A797" s="5" t="s">
        <v>1473</v>
      </c>
      <c r="B797" s="6" t="s">
        <v>1474</v>
      </c>
      <c r="C797" s="7" t="s">
        <v>1</v>
      </c>
      <c r="D797" s="11">
        <v>1013.3199999999999</v>
      </c>
    </row>
    <row r="798" spans="1:4" x14ac:dyDescent="0.2">
      <c r="A798" s="5" t="s">
        <v>1475</v>
      </c>
      <c r="B798" s="6" t="s">
        <v>1476</v>
      </c>
      <c r="C798" s="7" t="s">
        <v>1</v>
      </c>
      <c r="D798" s="11">
        <v>1218.1399999999999</v>
      </c>
    </row>
    <row r="799" spans="1:4" x14ac:dyDescent="0.2">
      <c r="A799" s="5" t="s">
        <v>1477</v>
      </c>
      <c r="B799" s="6" t="s">
        <v>1478</v>
      </c>
      <c r="C799" s="7" t="s">
        <v>1</v>
      </c>
      <c r="D799" s="11">
        <v>916.3</v>
      </c>
    </row>
    <row r="800" spans="1:4" x14ac:dyDescent="0.2">
      <c r="A800" s="5" t="s">
        <v>1479</v>
      </c>
      <c r="B800" s="6" t="s">
        <v>1478</v>
      </c>
      <c r="C800" s="7" t="s">
        <v>1</v>
      </c>
      <c r="D800" s="11">
        <v>754.6</v>
      </c>
    </row>
    <row r="801" spans="1:4" x14ac:dyDescent="0.2">
      <c r="A801" s="5" t="s">
        <v>1480</v>
      </c>
      <c r="B801" s="6" t="s">
        <v>16473</v>
      </c>
      <c r="C801" s="7" t="s">
        <v>1</v>
      </c>
      <c r="D801" s="11">
        <v>3278.1</v>
      </c>
    </row>
    <row r="802" spans="1:4" x14ac:dyDescent="0.2">
      <c r="A802" s="5" t="s">
        <v>1481</v>
      </c>
      <c r="B802" s="6" t="s">
        <v>1482</v>
      </c>
      <c r="C802" s="7" t="s">
        <v>1</v>
      </c>
      <c r="D802" s="11">
        <v>404.74</v>
      </c>
    </row>
    <row r="803" spans="1:4" x14ac:dyDescent="0.2">
      <c r="A803" s="5" t="s">
        <v>1483</v>
      </c>
      <c r="B803" s="6" t="s">
        <v>1484</v>
      </c>
      <c r="C803" s="7" t="s">
        <v>1</v>
      </c>
      <c r="D803" s="11">
        <v>2037.42</v>
      </c>
    </row>
    <row r="804" spans="1:4" x14ac:dyDescent="0.2">
      <c r="A804" s="5" t="s">
        <v>1485</v>
      </c>
      <c r="B804" s="6" t="s">
        <v>1484</v>
      </c>
      <c r="C804" s="7" t="s">
        <v>1</v>
      </c>
      <c r="D804" s="11">
        <v>1121.1199999999999</v>
      </c>
    </row>
    <row r="805" spans="1:4" x14ac:dyDescent="0.2">
      <c r="A805" s="5" t="s">
        <v>1486</v>
      </c>
      <c r="B805" s="6" t="s">
        <v>1484</v>
      </c>
      <c r="C805" s="7" t="s">
        <v>1</v>
      </c>
      <c r="D805" s="11">
        <v>1455.3</v>
      </c>
    </row>
    <row r="806" spans="1:4" x14ac:dyDescent="0.2">
      <c r="A806" s="5" t="s">
        <v>1487</v>
      </c>
      <c r="B806" s="6" t="s">
        <v>1484</v>
      </c>
      <c r="C806" s="7" t="s">
        <v>1</v>
      </c>
      <c r="D806" s="11">
        <v>1466.08</v>
      </c>
    </row>
    <row r="807" spans="1:4" x14ac:dyDescent="0.2">
      <c r="A807" s="5" t="s">
        <v>1488</v>
      </c>
      <c r="B807" s="6" t="s">
        <v>1489</v>
      </c>
      <c r="C807" s="7" t="s">
        <v>1</v>
      </c>
      <c r="D807" s="11">
        <v>1002.54</v>
      </c>
    </row>
    <row r="808" spans="1:4" x14ac:dyDescent="0.2">
      <c r="A808" s="5" t="s">
        <v>1490</v>
      </c>
      <c r="B808" s="6" t="s">
        <v>1491</v>
      </c>
      <c r="C808" s="7" t="s">
        <v>1</v>
      </c>
      <c r="D808" s="11">
        <v>13120.24</v>
      </c>
    </row>
    <row r="809" spans="1:4" x14ac:dyDescent="0.2">
      <c r="A809" s="5" t="s">
        <v>1492</v>
      </c>
      <c r="B809" s="6" t="s">
        <v>1493</v>
      </c>
      <c r="C809" s="7" t="s">
        <v>1</v>
      </c>
      <c r="D809" s="11">
        <v>6272</v>
      </c>
    </row>
    <row r="810" spans="1:4" x14ac:dyDescent="0.2">
      <c r="A810" s="5" t="s">
        <v>1494</v>
      </c>
      <c r="B810" s="6" t="s">
        <v>1493</v>
      </c>
      <c r="C810" s="7" t="s">
        <v>1</v>
      </c>
      <c r="D810" s="11">
        <v>5194</v>
      </c>
    </row>
    <row r="811" spans="1:4" x14ac:dyDescent="0.2">
      <c r="A811" s="5" t="s">
        <v>1495</v>
      </c>
      <c r="B811" s="6" t="s">
        <v>1496</v>
      </c>
      <c r="C811" s="7" t="s">
        <v>1</v>
      </c>
      <c r="D811" s="11">
        <v>3920</v>
      </c>
    </row>
    <row r="812" spans="1:4" x14ac:dyDescent="0.2">
      <c r="A812" s="5" t="s">
        <v>1497</v>
      </c>
      <c r="B812" s="6" t="s">
        <v>1498</v>
      </c>
      <c r="C812" s="7" t="s">
        <v>1</v>
      </c>
      <c r="D812" s="11">
        <v>7252</v>
      </c>
    </row>
    <row r="813" spans="1:4" x14ac:dyDescent="0.2">
      <c r="A813" s="5" t="s">
        <v>1499</v>
      </c>
      <c r="B813" s="6" t="s">
        <v>1500</v>
      </c>
      <c r="C813" s="7" t="s">
        <v>1</v>
      </c>
      <c r="D813" s="11">
        <v>197.96</v>
      </c>
    </row>
    <row r="814" spans="1:4" x14ac:dyDescent="0.2">
      <c r="A814" s="5" t="s">
        <v>1501</v>
      </c>
      <c r="B814" s="6" t="s">
        <v>1502</v>
      </c>
      <c r="C814" s="7" t="s">
        <v>1</v>
      </c>
      <c r="D814" s="11">
        <v>1146.5999999999999</v>
      </c>
    </row>
    <row r="815" spans="1:4" x14ac:dyDescent="0.2">
      <c r="A815" s="5" t="s">
        <v>1503</v>
      </c>
      <c r="B815" s="6" t="s">
        <v>16474</v>
      </c>
      <c r="C815" s="7" t="s">
        <v>1</v>
      </c>
      <c r="D815" s="11">
        <v>262.64</v>
      </c>
    </row>
    <row r="816" spans="1:4" x14ac:dyDescent="0.2">
      <c r="A816" s="5" t="s">
        <v>1504</v>
      </c>
      <c r="B816" s="6" t="s">
        <v>1505</v>
      </c>
      <c r="C816" s="7" t="s">
        <v>1</v>
      </c>
      <c r="D816" s="11">
        <v>475.3</v>
      </c>
    </row>
    <row r="817" spans="1:4" x14ac:dyDescent="0.2">
      <c r="A817" s="5" t="s">
        <v>1506</v>
      </c>
      <c r="B817" s="6" t="s">
        <v>1507</v>
      </c>
      <c r="C817" s="7" t="s">
        <v>1</v>
      </c>
      <c r="D817" s="11">
        <v>2744</v>
      </c>
    </row>
    <row r="818" spans="1:4" x14ac:dyDescent="0.2">
      <c r="A818" s="5" t="s">
        <v>1508</v>
      </c>
      <c r="B818" s="6" t="s">
        <v>1509</v>
      </c>
      <c r="C818" s="7" t="s">
        <v>1</v>
      </c>
      <c r="D818" s="11">
        <v>184.24</v>
      </c>
    </row>
    <row r="819" spans="1:4" x14ac:dyDescent="0.2">
      <c r="A819" s="5" t="s">
        <v>1510</v>
      </c>
      <c r="B819" s="6" t="s">
        <v>1511</v>
      </c>
      <c r="C819" s="7" t="s">
        <v>1</v>
      </c>
      <c r="D819" s="11">
        <v>24922.38</v>
      </c>
    </row>
    <row r="820" spans="1:4" x14ac:dyDescent="0.2">
      <c r="A820" s="5" t="s">
        <v>1512</v>
      </c>
      <c r="B820" s="6" t="s">
        <v>1513</v>
      </c>
      <c r="C820" s="7" t="s">
        <v>1</v>
      </c>
      <c r="D820" s="11">
        <v>5697.72</v>
      </c>
    </row>
    <row r="821" spans="1:4" x14ac:dyDescent="0.2">
      <c r="A821" s="5" t="s">
        <v>1514</v>
      </c>
      <c r="B821" s="6" t="s">
        <v>1515</v>
      </c>
      <c r="C821" s="7" t="s">
        <v>1</v>
      </c>
      <c r="D821" s="11">
        <v>31595.200000000001</v>
      </c>
    </row>
    <row r="822" spans="1:4" x14ac:dyDescent="0.2">
      <c r="A822" s="5" t="s">
        <v>1516</v>
      </c>
      <c r="B822" s="6" t="s">
        <v>1517</v>
      </c>
      <c r="C822" s="7" t="s">
        <v>1</v>
      </c>
      <c r="D822" s="11">
        <v>7463.68</v>
      </c>
    </row>
    <row r="823" spans="1:4" x14ac:dyDescent="0.2">
      <c r="A823" s="5" t="s">
        <v>1518</v>
      </c>
      <c r="B823" s="6" t="s">
        <v>1519</v>
      </c>
      <c r="C823" s="7" t="s">
        <v>1</v>
      </c>
      <c r="D823" s="11">
        <v>23724.82</v>
      </c>
    </row>
    <row r="824" spans="1:4" x14ac:dyDescent="0.2">
      <c r="A824" s="5" t="s">
        <v>1520</v>
      </c>
      <c r="B824" s="6" t="s">
        <v>1521</v>
      </c>
      <c r="C824" s="7" t="s">
        <v>1</v>
      </c>
      <c r="D824" s="11">
        <v>5097.96</v>
      </c>
    </row>
    <row r="825" spans="1:4" x14ac:dyDescent="0.2">
      <c r="A825" s="5" t="s">
        <v>1522</v>
      </c>
      <c r="B825" s="6" t="s">
        <v>1523</v>
      </c>
      <c r="C825" s="7" t="s">
        <v>1</v>
      </c>
      <c r="D825" s="11">
        <v>6753.18</v>
      </c>
    </row>
    <row r="826" spans="1:4" x14ac:dyDescent="0.2">
      <c r="A826" s="5" t="s">
        <v>1524</v>
      </c>
      <c r="B826" s="6" t="s">
        <v>1525</v>
      </c>
      <c r="C826" s="7" t="s">
        <v>1</v>
      </c>
      <c r="D826" s="11">
        <v>31438.399999999998</v>
      </c>
    </row>
    <row r="827" spans="1:4" x14ac:dyDescent="0.2">
      <c r="A827" s="5" t="s">
        <v>1526</v>
      </c>
      <c r="B827" s="6" t="s">
        <v>1527</v>
      </c>
      <c r="C827" s="7" t="s">
        <v>1</v>
      </c>
      <c r="D827" s="11">
        <v>28393.54</v>
      </c>
    </row>
    <row r="828" spans="1:4" x14ac:dyDescent="0.2">
      <c r="A828" s="5" t="s">
        <v>1528</v>
      </c>
      <c r="B828" s="6" t="s">
        <v>1529</v>
      </c>
      <c r="C828" s="7" t="s">
        <v>1</v>
      </c>
      <c r="D828" s="11">
        <v>28393.54</v>
      </c>
    </row>
    <row r="829" spans="1:4" x14ac:dyDescent="0.2">
      <c r="A829" s="5" t="s">
        <v>1530</v>
      </c>
      <c r="B829" s="6" t="s">
        <v>1531</v>
      </c>
      <c r="C829" s="7" t="s">
        <v>1</v>
      </c>
      <c r="D829" s="11">
        <v>14994</v>
      </c>
    </row>
    <row r="830" spans="1:4" x14ac:dyDescent="0.2">
      <c r="A830" s="5" t="s">
        <v>1532</v>
      </c>
      <c r="B830" s="6" t="s">
        <v>1533</v>
      </c>
      <c r="C830" s="7" t="s">
        <v>1</v>
      </c>
      <c r="D830" s="11">
        <v>3514.2799999999997</v>
      </c>
    </row>
    <row r="831" spans="1:4" x14ac:dyDescent="0.2">
      <c r="A831" s="5" t="s">
        <v>1534</v>
      </c>
      <c r="B831" s="6" t="s">
        <v>1535</v>
      </c>
      <c r="C831" s="7" t="s">
        <v>1</v>
      </c>
      <c r="D831" s="11">
        <v>62.72</v>
      </c>
    </row>
    <row r="832" spans="1:4" x14ac:dyDescent="0.2">
      <c r="A832" s="5" t="s">
        <v>1536</v>
      </c>
      <c r="B832" s="6" t="s">
        <v>1537</v>
      </c>
      <c r="C832" s="7" t="s">
        <v>1</v>
      </c>
      <c r="D832" s="11">
        <v>83.3</v>
      </c>
    </row>
    <row r="833" spans="1:4" x14ac:dyDescent="0.2">
      <c r="A833" s="5" t="s">
        <v>1538</v>
      </c>
      <c r="B833" s="6" t="s">
        <v>1539</v>
      </c>
      <c r="C833" s="7" t="s">
        <v>1</v>
      </c>
      <c r="D833" s="11">
        <v>3136</v>
      </c>
    </row>
    <row r="834" spans="1:4" x14ac:dyDescent="0.2">
      <c r="A834" s="5" t="s">
        <v>1540</v>
      </c>
      <c r="B834" s="6" t="s">
        <v>1539</v>
      </c>
      <c r="C834" s="7" t="s">
        <v>1</v>
      </c>
      <c r="D834" s="11">
        <v>6285.72</v>
      </c>
    </row>
    <row r="835" spans="1:4" x14ac:dyDescent="0.2">
      <c r="A835" s="5" t="s">
        <v>1541</v>
      </c>
      <c r="B835" s="6" t="s">
        <v>16475</v>
      </c>
      <c r="C835" s="7" t="s">
        <v>1</v>
      </c>
      <c r="D835" s="11">
        <v>122.5</v>
      </c>
    </row>
    <row r="836" spans="1:4" x14ac:dyDescent="0.2">
      <c r="A836" s="5" t="s">
        <v>1542</v>
      </c>
      <c r="B836" s="6" t="s">
        <v>1543</v>
      </c>
      <c r="C836" s="7" t="s">
        <v>1</v>
      </c>
      <c r="D836" s="11">
        <v>344.96</v>
      </c>
    </row>
    <row r="837" spans="1:4" x14ac:dyDescent="0.2">
      <c r="A837" s="5" t="s">
        <v>1544</v>
      </c>
      <c r="B837" s="6" t="s">
        <v>16476</v>
      </c>
      <c r="C837" s="7" t="s">
        <v>1</v>
      </c>
      <c r="D837" s="11">
        <v>1568</v>
      </c>
    </row>
    <row r="838" spans="1:4" x14ac:dyDescent="0.2">
      <c r="A838" s="5" t="s">
        <v>1545</v>
      </c>
      <c r="B838" s="6" t="s">
        <v>1546</v>
      </c>
      <c r="C838" s="7" t="s">
        <v>1</v>
      </c>
      <c r="D838" s="11">
        <v>150.91999999999999</v>
      </c>
    </row>
    <row r="839" spans="1:4" x14ac:dyDescent="0.2">
      <c r="A839" s="5" t="s">
        <v>1547</v>
      </c>
      <c r="B839" s="6" t="s">
        <v>1548</v>
      </c>
      <c r="C839" s="7" t="s">
        <v>1</v>
      </c>
      <c r="D839" s="11">
        <v>138.18</v>
      </c>
    </row>
    <row r="840" spans="1:4" x14ac:dyDescent="0.2">
      <c r="A840" s="5" t="s">
        <v>1549</v>
      </c>
      <c r="B840" s="6" t="s">
        <v>1550</v>
      </c>
      <c r="C840" s="7" t="s">
        <v>1</v>
      </c>
      <c r="D840" s="11">
        <v>1764</v>
      </c>
    </row>
    <row r="841" spans="1:4" x14ac:dyDescent="0.2">
      <c r="A841" s="5" t="s">
        <v>1551</v>
      </c>
      <c r="B841" s="6" t="s">
        <v>1552</v>
      </c>
      <c r="C841" s="7" t="s">
        <v>1</v>
      </c>
      <c r="D841" s="11">
        <v>2499</v>
      </c>
    </row>
    <row r="842" spans="1:4" x14ac:dyDescent="0.2">
      <c r="A842" s="5" t="s">
        <v>1553</v>
      </c>
      <c r="B842" s="6" t="s">
        <v>1554</v>
      </c>
      <c r="C842" s="7" t="s">
        <v>1</v>
      </c>
      <c r="D842" s="11">
        <v>5562.48</v>
      </c>
    </row>
    <row r="843" spans="1:4" x14ac:dyDescent="0.2">
      <c r="A843" s="5" t="s">
        <v>1555</v>
      </c>
      <c r="B843" s="6" t="s">
        <v>1556</v>
      </c>
      <c r="C843" s="7" t="s">
        <v>1</v>
      </c>
      <c r="D843" s="11">
        <v>2499</v>
      </c>
    </row>
    <row r="844" spans="1:4" x14ac:dyDescent="0.2">
      <c r="A844" s="5" t="s">
        <v>1557</v>
      </c>
      <c r="B844" s="6" t="s">
        <v>1558</v>
      </c>
      <c r="C844" s="7" t="s">
        <v>1</v>
      </c>
      <c r="D844" s="11">
        <v>5767.3</v>
      </c>
    </row>
    <row r="845" spans="1:4" x14ac:dyDescent="0.2">
      <c r="A845" s="5" t="s">
        <v>1559</v>
      </c>
      <c r="B845" s="6" t="s">
        <v>1560</v>
      </c>
      <c r="C845" s="7" t="s">
        <v>1</v>
      </c>
      <c r="D845" s="11">
        <v>3038</v>
      </c>
    </row>
    <row r="846" spans="1:4" x14ac:dyDescent="0.2">
      <c r="A846" s="5" t="s">
        <v>1561</v>
      </c>
      <c r="B846" s="6" t="s">
        <v>1562</v>
      </c>
      <c r="C846" s="7" t="s">
        <v>1</v>
      </c>
      <c r="D846" s="11">
        <v>1568</v>
      </c>
    </row>
    <row r="847" spans="1:4" x14ac:dyDescent="0.2">
      <c r="A847" s="5" t="s">
        <v>1563</v>
      </c>
      <c r="B847" s="6" t="s">
        <v>1564</v>
      </c>
      <c r="C847" s="7" t="s">
        <v>1</v>
      </c>
      <c r="D847" s="11">
        <v>2583.2799999999997</v>
      </c>
    </row>
    <row r="848" spans="1:4" x14ac:dyDescent="0.2">
      <c r="A848" s="5" t="s">
        <v>1565</v>
      </c>
      <c r="B848" s="6" t="s">
        <v>1566</v>
      </c>
      <c r="C848" s="7" t="s">
        <v>1</v>
      </c>
      <c r="D848" s="11">
        <v>3999.38</v>
      </c>
    </row>
    <row r="849" spans="1:4" x14ac:dyDescent="0.2">
      <c r="A849" s="5" t="s">
        <v>1567</v>
      </c>
      <c r="B849" s="6" t="s">
        <v>1568</v>
      </c>
      <c r="C849" s="7" t="s">
        <v>1</v>
      </c>
      <c r="D849" s="11">
        <v>1897.28</v>
      </c>
    </row>
    <row r="850" spans="1:4" x14ac:dyDescent="0.2">
      <c r="A850" s="5" t="s">
        <v>1569</v>
      </c>
      <c r="B850" s="10" t="s">
        <v>16220</v>
      </c>
      <c r="C850" s="7" t="s">
        <v>1</v>
      </c>
      <c r="D850" s="11">
        <v>460.59999999999997</v>
      </c>
    </row>
    <row r="851" spans="1:4" x14ac:dyDescent="0.2">
      <c r="A851" s="5" t="s">
        <v>1570</v>
      </c>
      <c r="B851" s="6" t="s">
        <v>1571</v>
      </c>
      <c r="C851" s="7" t="s">
        <v>1</v>
      </c>
      <c r="D851" s="11">
        <v>2533.2999999999997</v>
      </c>
    </row>
    <row r="852" spans="1:4" x14ac:dyDescent="0.2">
      <c r="A852" s="5" t="s">
        <v>1572</v>
      </c>
      <c r="B852" s="6" t="s">
        <v>1573</v>
      </c>
      <c r="C852" s="7" t="s">
        <v>1</v>
      </c>
      <c r="D852" s="11">
        <v>1303.3999999999999</v>
      </c>
    </row>
    <row r="853" spans="1:4" x14ac:dyDescent="0.2">
      <c r="A853" s="5" t="s">
        <v>1574</v>
      </c>
      <c r="B853" s="6" t="s">
        <v>1575</v>
      </c>
      <c r="C853" s="7" t="s">
        <v>1</v>
      </c>
      <c r="D853" s="11">
        <v>1274</v>
      </c>
    </row>
    <row r="854" spans="1:4" x14ac:dyDescent="0.2">
      <c r="A854" s="5" t="s">
        <v>1576</v>
      </c>
      <c r="B854" s="6" t="s">
        <v>1577</v>
      </c>
      <c r="C854" s="7" t="s">
        <v>1</v>
      </c>
      <c r="D854" s="11">
        <v>1661.1</v>
      </c>
    </row>
    <row r="855" spans="1:4" x14ac:dyDescent="0.2">
      <c r="A855" s="5" t="s">
        <v>1578</v>
      </c>
      <c r="B855" s="6" t="s">
        <v>16740</v>
      </c>
      <c r="C855" s="7" t="s">
        <v>1</v>
      </c>
      <c r="D855" s="11">
        <v>1303.3999999999999</v>
      </c>
    </row>
    <row r="856" spans="1:4" x14ac:dyDescent="0.2">
      <c r="A856" s="5" t="s">
        <v>1579</v>
      </c>
      <c r="B856" s="6" t="s">
        <v>16741</v>
      </c>
      <c r="C856" s="7" t="s">
        <v>1</v>
      </c>
      <c r="D856" s="11">
        <v>1225</v>
      </c>
    </row>
    <row r="857" spans="1:4" x14ac:dyDescent="0.2">
      <c r="A857" s="5" t="s">
        <v>1580</v>
      </c>
      <c r="B857" s="6" t="s">
        <v>1581</v>
      </c>
      <c r="C857" s="7" t="s">
        <v>1</v>
      </c>
      <c r="D857" s="11">
        <v>10111.64</v>
      </c>
    </row>
    <row r="858" spans="1:4" x14ac:dyDescent="0.2">
      <c r="A858" s="5" t="s">
        <v>1582</v>
      </c>
      <c r="B858" s="6" t="s">
        <v>16477</v>
      </c>
      <c r="C858" s="7" t="s">
        <v>1</v>
      </c>
      <c r="D858" s="11">
        <v>40.18</v>
      </c>
    </row>
    <row r="859" spans="1:4" x14ac:dyDescent="0.2">
      <c r="A859" s="5" t="s">
        <v>1583</v>
      </c>
      <c r="B859" s="6" t="s">
        <v>1584</v>
      </c>
      <c r="C859" s="7" t="s">
        <v>1</v>
      </c>
      <c r="D859" s="11">
        <v>648.76</v>
      </c>
    </row>
    <row r="860" spans="1:4" x14ac:dyDescent="0.2">
      <c r="A860" s="5" t="s">
        <v>1585</v>
      </c>
      <c r="B860" s="6" t="s">
        <v>1586</v>
      </c>
      <c r="C860" s="7" t="s">
        <v>1</v>
      </c>
      <c r="D860" s="11">
        <v>648.76</v>
      </c>
    </row>
    <row r="861" spans="1:4" x14ac:dyDescent="0.2">
      <c r="A861" s="5" t="s">
        <v>1587</v>
      </c>
      <c r="B861" s="6" t="s">
        <v>1588</v>
      </c>
      <c r="C861" s="7" t="s">
        <v>1</v>
      </c>
      <c r="D861" s="11">
        <v>648.76</v>
      </c>
    </row>
    <row r="862" spans="1:4" x14ac:dyDescent="0.2">
      <c r="A862" s="5" t="s">
        <v>1589</v>
      </c>
      <c r="B862" s="6" t="s">
        <v>1590</v>
      </c>
      <c r="C862" s="7" t="s">
        <v>1</v>
      </c>
      <c r="D862" s="11">
        <v>648.76</v>
      </c>
    </row>
    <row r="863" spans="1:4" x14ac:dyDescent="0.2">
      <c r="A863" s="5" t="s">
        <v>1591</v>
      </c>
      <c r="B863" s="6" t="s">
        <v>1592</v>
      </c>
      <c r="C863" s="7" t="s">
        <v>1</v>
      </c>
      <c r="D863" s="11">
        <v>349.86</v>
      </c>
    </row>
    <row r="864" spans="1:4" x14ac:dyDescent="0.2">
      <c r="A864" s="5" t="s">
        <v>1593</v>
      </c>
      <c r="B864" s="6" t="s">
        <v>1594</v>
      </c>
      <c r="C864" s="7" t="s">
        <v>1</v>
      </c>
      <c r="D864" s="11">
        <v>34.299999999999997</v>
      </c>
    </row>
    <row r="865" spans="1:4" x14ac:dyDescent="0.2">
      <c r="A865" s="5" t="s">
        <v>1595</v>
      </c>
      <c r="B865" s="6" t="s">
        <v>1596</v>
      </c>
      <c r="C865" s="7" t="s">
        <v>1</v>
      </c>
      <c r="D865" s="11">
        <v>225.4</v>
      </c>
    </row>
    <row r="866" spans="1:4" x14ac:dyDescent="0.2">
      <c r="A866" s="5" t="s">
        <v>1597</v>
      </c>
      <c r="B866" s="6" t="s">
        <v>1598</v>
      </c>
      <c r="C866" s="7" t="s">
        <v>1</v>
      </c>
      <c r="D866" s="11">
        <v>127.39999999999999</v>
      </c>
    </row>
    <row r="867" spans="1:4" x14ac:dyDescent="0.2">
      <c r="A867" s="5" t="s">
        <v>1599</v>
      </c>
      <c r="B867" s="6" t="s">
        <v>1600</v>
      </c>
      <c r="C867" s="7" t="s">
        <v>1</v>
      </c>
      <c r="D867" s="11">
        <v>148.96</v>
      </c>
    </row>
    <row r="868" spans="1:4" x14ac:dyDescent="0.2">
      <c r="A868" s="5" t="s">
        <v>1601</v>
      </c>
      <c r="B868" s="6" t="s">
        <v>1602</v>
      </c>
      <c r="C868" s="7" t="s">
        <v>1</v>
      </c>
      <c r="D868" s="11">
        <v>91.14</v>
      </c>
    </row>
    <row r="869" spans="1:4" x14ac:dyDescent="0.2">
      <c r="A869" s="5" t="s">
        <v>1603</v>
      </c>
      <c r="B869" s="6" t="s">
        <v>1604</v>
      </c>
      <c r="C869" s="7" t="s">
        <v>1</v>
      </c>
      <c r="D869" s="11">
        <v>1016.26</v>
      </c>
    </row>
    <row r="870" spans="1:4" x14ac:dyDescent="0.2">
      <c r="A870" s="5" t="s">
        <v>1605</v>
      </c>
      <c r="B870" s="6" t="s">
        <v>16478</v>
      </c>
      <c r="C870" s="7" t="s">
        <v>1</v>
      </c>
      <c r="D870" s="11">
        <v>749.69999999999993</v>
      </c>
    </row>
    <row r="871" spans="1:4" x14ac:dyDescent="0.2">
      <c r="A871" s="5" t="s">
        <v>1606</v>
      </c>
      <c r="B871" s="6" t="s">
        <v>1607</v>
      </c>
      <c r="C871" s="7" t="s">
        <v>1</v>
      </c>
      <c r="D871" s="11">
        <v>176.4</v>
      </c>
    </row>
    <row r="872" spans="1:4" x14ac:dyDescent="0.2">
      <c r="A872" s="5" t="s">
        <v>1608</v>
      </c>
      <c r="B872" s="6" t="s">
        <v>1609</v>
      </c>
      <c r="C872" s="7" t="s">
        <v>1</v>
      </c>
      <c r="D872" s="11">
        <v>7897.82</v>
      </c>
    </row>
    <row r="873" spans="1:4" x14ac:dyDescent="0.2">
      <c r="A873" s="5" t="s">
        <v>1610</v>
      </c>
      <c r="B873" s="6" t="s">
        <v>1611</v>
      </c>
      <c r="C873" s="7" t="s">
        <v>1</v>
      </c>
      <c r="D873" s="11">
        <v>3822</v>
      </c>
    </row>
    <row r="874" spans="1:4" x14ac:dyDescent="0.2">
      <c r="A874" s="5" t="s">
        <v>1612</v>
      </c>
      <c r="B874" s="6" t="s">
        <v>1613</v>
      </c>
      <c r="C874" s="7" t="s">
        <v>1</v>
      </c>
      <c r="D874" s="11">
        <v>3871</v>
      </c>
    </row>
    <row r="875" spans="1:4" x14ac:dyDescent="0.2">
      <c r="A875" s="5" t="s">
        <v>1614</v>
      </c>
      <c r="B875" s="6" t="s">
        <v>1615</v>
      </c>
      <c r="C875" s="7" t="s">
        <v>1</v>
      </c>
      <c r="D875" s="11">
        <v>4606</v>
      </c>
    </row>
    <row r="876" spans="1:4" x14ac:dyDescent="0.2">
      <c r="A876" s="5" t="s">
        <v>1616</v>
      </c>
      <c r="B876" s="6" t="s">
        <v>1617</v>
      </c>
      <c r="C876" s="7" t="s">
        <v>1</v>
      </c>
      <c r="D876" s="11">
        <v>4900</v>
      </c>
    </row>
    <row r="877" spans="1:4" x14ac:dyDescent="0.2">
      <c r="A877" s="5" t="s">
        <v>1618</v>
      </c>
      <c r="B877" s="6" t="s">
        <v>1619</v>
      </c>
      <c r="C877" s="7" t="s">
        <v>1</v>
      </c>
      <c r="D877" s="11">
        <v>6076</v>
      </c>
    </row>
    <row r="878" spans="1:4" x14ac:dyDescent="0.2">
      <c r="A878" s="5" t="s">
        <v>1620</v>
      </c>
      <c r="B878" s="6" t="s">
        <v>1621</v>
      </c>
      <c r="C878" s="7" t="s">
        <v>1</v>
      </c>
      <c r="D878" s="11">
        <v>1949.22</v>
      </c>
    </row>
    <row r="879" spans="1:4" x14ac:dyDescent="0.2">
      <c r="A879" s="5" t="s">
        <v>1622</v>
      </c>
      <c r="B879" s="6" t="s">
        <v>1623</v>
      </c>
      <c r="C879" s="7" t="s">
        <v>1</v>
      </c>
      <c r="D879" s="11">
        <v>1860.04</v>
      </c>
    </row>
    <row r="880" spans="1:4" x14ac:dyDescent="0.2">
      <c r="A880" s="5" t="s">
        <v>1624</v>
      </c>
      <c r="B880" s="6" t="s">
        <v>1625</v>
      </c>
      <c r="C880" s="7" t="s">
        <v>1</v>
      </c>
      <c r="D880" s="11">
        <v>6404.3</v>
      </c>
    </row>
    <row r="881" spans="1:4" x14ac:dyDescent="0.2">
      <c r="A881" s="5" t="s">
        <v>1626</v>
      </c>
      <c r="B881" s="6" t="s">
        <v>1627</v>
      </c>
      <c r="C881" s="7" t="s">
        <v>1</v>
      </c>
      <c r="D881" s="11">
        <v>7187.32</v>
      </c>
    </row>
    <row r="882" spans="1:4" x14ac:dyDescent="0.2">
      <c r="A882" s="5" t="s">
        <v>1628</v>
      </c>
      <c r="B882" s="6" t="s">
        <v>1629</v>
      </c>
      <c r="C882" s="7" t="s">
        <v>1</v>
      </c>
      <c r="D882" s="11">
        <v>2450</v>
      </c>
    </row>
    <row r="883" spans="1:4" x14ac:dyDescent="0.2">
      <c r="A883" s="5" t="s">
        <v>1630</v>
      </c>
      <c r="B883" s="6" t="s">
        <v>1631</v>
      </c>
      <c r="C883" s="7" t="s">
        <v>1</v>
      </c>
      <c r="D883" s="11">
        <v>3773</v>
      </c>
    </row>
    <row r="884" spans="1:4" x14ac:dyDescent="0.2">
      <c r="A884" s="5" t="s">
        <v>1632</v>
      </c>
      <c r="B884" s="6" t="s">
        <v>1633</v>
      </c>
      <c r="C884" s="7" t="s">
        <v>1</v>
      </c>
      <c r="D884" s="11">
        <v>5243.98</v>
      </c>
    </row>
    <row r="885" spans="1:4" x14ac:dyDescent="0.2">
      <c r="A885" s="5" t="s">
        <v>1634</v>
      </c>
      <c r="B885" s="6" t="s">
        <v>1635</v>
      </c>
      <c r="C885" s="7" t="s">
        <v>1</v>
      </c>
      <c r="D885" s="11">
        <v>599.76</v>
      </c>
    </row>
    <row r="886" spans="1:4" x14ac:dyDescent="0.2">
      <c r="A886" s="5" t="s">
        <v>1636</v>
      </c>
      <c r="B886" s="6" t="s">
        <v>1637</v>
      </c>
      <c r="C886" s="7" t="s">
        <v>1</v>
      </c>
      <c r="D886" s="11">
        <v>2293.1999999999998</v>
      </c>
    </row>
    <row r="887" spans="1:4" x14ac:dyDescent="0.2">
      <c r="A887" s="5" t="s">
        <v>1638</v>
      </c>
      <c r="B887" s="6" t="s">
        <v>1639</v>
      </c>
      <c r="C887" s="7" t="s">
        <v>1</v>
      </c>
      <c r="D887" s="11">
        <v>3327.1</v>
      </c>
    </row>
    <row r="888" spans="1:4" x14ac:dyDescent="0.2">
      <c r="A888" s="5" t="s">
        <v>1640</v>
      </c>
      <c r="B888" s="6" t="s">
        <v>1641</v>
      </c>
      <c r="C888" s="7" t="s">
        <v>1</v>
      </c>
      <c r="D888" s="11">
        <v>6194.58</v>
      </c>
    </row>
    <row r="889" spans="1:4" x14ac:dyDescent="0.2">
      <c r="A889" s="5" t="s">
        <v>1642</v>
      </c>
      <c r="B889" s="6" t="s">
        <v>1643</v>
      </c>
      <c r="C889" s="7" t="s">
        <v>1</v>
      </c>
      <c r="D889" s="11">
        <v>1960</v>
      </c>
    </row>
    <row r="890" spans="1:4" x14ac:dyDescent="0.2">
      <c r="A890" s="5" t="s">
        <v>1644</v>
      </c>
      <c r="B890" s="6" t="s">
        <v>1645</v>
      </c>
      <c r="C890" s="7" t="s">
        <v>1</v>
      </c>
      <c r="D890" s="11">
        <v>3678.92</v>
      </c>
    </row>
    <row r="891" spans="1:4" x14ac:dyDescent="0.2">
      <c r="A891" s="5" t="s">
        <v>1646</v>
      </c>
      <c r="B891" s="6" t="s">
        <v>1647</v>
      </c>
      <c r="C891" s="7" t="s">
        <v>1</v>
      </c>
      <c r="D891" s="11">
        <v>6515.04</v>
      </c>
    </row>
    <row r="892" spans="1:4" x14ac:dyDescent="0.2">
      <c r="A892" s="5" t="s">
        <v>1648</v>
      </c>
      <c r="B892" s="6" t="s">
        <v>1649</v>
      </c>
      <c r="C892" s="7" t="s">
        <v>1</v>
      </c>
      <c r="D892" s="11">
        <v>799.68</v>
      </c>
    </row>
    <row r="893" spans="1:4" x14ac:dyDescent="0.2">
      <c r="A893" s="5" t="s">
        <v>1650</v>
      </c>
      <c r="B893" s="6" t="s">
        <v>1651</v>
      </c>
      <c r="C893" s="7" t="s">
        <v>1</v>
      </c>
      <c r="D893" s="11">
        <v>2830.24</v>
      </c>
    </row>
    <row r="894" spans="1:4" x14ac:dyDescent="0.2">
      <c r="A894" s="5" t="s">
        <v>1652</v>
      </c>
      <c r="B894" s="6" t="s">
        <v>1653</v>
      </c>
      <c r="C894" s="7" t="s">
        <v>1</v>
      </c>
      <c r="D894" s="11">
        <v>3613.2599999999998</v>
      </c>
    </row>
    <row r="895" spans="1:4" x14ac:dyDescent="0.2">
      <c r="A895" s="5" t="s">
        <v>1654</v>
      </c>
      <c r="B895" s="6" t="s">
        <v>1655</v>
      </c>
      <c r="C895" s="7" t="s">
        <v>1</v>
      </c>
      <c r="D895" s="11">
        <v>4537.3999999999996</v>
      </c>
    </row>
    <row r="896" spans="1:4" x14ac:dyDescent="0.2">
      <c r="A896" s="5" t="s">
        <v>1656</v>
      </c>
      <c r="B896" s="6" t="s">
        <v>1657</v>
      </c>
      <c r="C896" s="7" t="s">
        <v>1</v>
      </c>
      <c r="D896" s="11">
        <v>1568</v>
      </c>
    </row>
    <row r="897" spans="1:4" x14ac:dyDescent="0.2">
      <c r="A897" s="5" t="s">
        <v>1658</v>
      </c>
      <c r="B897" s="6" t="s">
        <v>1659</v>
      </c>
      <c r="C897" s="7" t="s">
        <v>1</v>
      </c>
      <c r="D897" s="11">
        <v>1862</v>
      </c>
    </row>
    <row r="898" spans="1:4" x14ac:dyDescent="0.2">
      <c r="A898" s="5" t="s">
        <v>1660</v>
      </c>
      <c r="B898" s="6" t="s">
        <v>1661</v>
      </c>
      <c r="C898" s="7" t="s">
        <v>1</v>
      </c>
      <c r="D898" s="11">
        <v>3608.36</v>
      </c>
    </row>
    <row r="899" spans="1:4" x14ac:dyDescent="0.2">
      <c r="A899" s="5" t="s">
        <v>1662</v>
      </c>
      <c r="B899" s="6" t="s">
        <v>1663</v>
      </c>
      <c r="C899" s="7" t="s">
        <v>1</v>
      </c>
      <c r="D899" s="11">
        <v>3234</v>
      </c>
    </row>
    <row r="900" spans="1:4" x14ac:dyDescent="0.2">
      <c r="A900" s="5" t="s">
        <v>1664</v>
      </c>
      <c r="B900" s="6" t="s">
        <v>1665</v>
      </c>
      <c r="C900" s="7" t="s">
        <v>1</v>
      </c>
      <c r="D900" s="11">
        <v>3534.86</v>
      </c>
    </row>
    <row r="901" spans="1:4" x14ac:dyDescent="0.2">
      <c r="A901" s="5" t="s">
        <v>1666</v>
      </c>
      <c r="B901" s="6" t="s">
        <v>1667</v>
      </c>
      <c r="C901" s="7" t="s">
        <v>1</v>
      </c>
      <c r="D901" s="11">
        <v>6334.72</v>
      </c>
    </row>
    <row r="902" spans="1:4" x14ac:dyDescent="0.2">
      <c r="A902" s="5" t="s">
        <v>1668</v>
      </c>
      <c r="B902" s="6" t="s">
        <v>1669</v>
      </c>
      <c r="C902" s="7" t="s">
        <v>1</v>
      </c>
      <c r="D902" s="11">
        <v>5997.5999999999995</v>
      </c>
    </row>
    <row r="903" spans="1:4" x14ac:dyDescent="0.2">
      <c r="A903" s="5" t="s">
        <v>1670</v>
      </c>
      <c r="B903" s="6" t="s">
        <v>1671</v>
      </c>
      <c r="C903" s="7" t="s">
        <v>1</v>
      </c>
      <c r="D903" s="11">
        <v>5459.58</v>
      </c>
    </row>
    <row r="904" spans="1:4" x14ac:dyDescent="0.2">
      <c r="A904" s="5" t="s">
        <v>1672</v>
      </c>
      <c r="B904" s="6" t="s">
        <v>1673</v>
      </c>
      <c r="C904" s="7" t="s">
        <v>1</v>
      </c>
      <c r="D904" s="11">
        <v>8608.32</v>
      </c>
    </row>
    <row r="905" spans="1:4" x14ac:dyDescent="0.2">
      <c r="A905" s="5" t="s">
        <v>1674</v>
      </c>
      <c r="B905" s="6" t="s">
        <v>1675</v>
      </c>
      <c r="C905" s="7" t="s">
        <v>1</v>
      </c>
      <c r="D905" s="11">
        <v>3601.5</v>
      </c>
    </row>
    <row r="906" spans="1:4" x14ac:dyDescent="0.2">
      <c r="A906" s="5" t="s">
        <v>1676</v>
      </c>
      <c r="B906" s="6" t="s">
        <v>1677</v>
      </c>
      <c r="C906" s="7" t="s">
        <v>1</v>
      </c>
      <c r="D906" s="11">
        <v>8436.82</v>
      </c>
    </row>
    <row r="907" spans="1:4" x14ac:dyDescent="0.2">
      <c r="A907" s="5" t="s">
        <v>1678</v>
      </c>
      <c r="B907" s="6" t="s">
        <v>1679</v>
      </c>
      <c r="C907" s="7" t="s">
        <v>1</v>
      </c>
      <c r="D907" s="11">
        <v>9948.9599999999991</v>
      </c>
    </row>
    <row r="908" spans="1:4" x14ac:dyDescent="0.2">
      <c r="A908" s="5" t="s">
        <v>1680</v>
      </c>
      <c r="B908" s="6" t="s">
        <v>1681</v>
      </c>
      <c r="C908" s="7" t="s">
        <v>1</v>
      </c>
      <c r="D908" s="11">
        <v>7842.94</v>
      </c>
    </row>
    <row r="909" spans="1:4" x14ac:dyDescent="0.2">
      <c r="A909" s="5" t="s">
        <v>1682</v>
      </c>
      <c r="B909" s="6" t="s">
        <v>16479</v>
      </c>
      <c r="C909" s="7" t="s">
        <v>1</v>
      </c>
      <c r="D909" s="11">
        <v>2338.2799999999997</v>
      </c>
    </row>
    <row r="910" spans="1:4" x14ac:dyDescent="0.2">
      <c r="A910" s="5" t="s">
        <v>1683</v>
      </c>
      <c r="B910" s="6" t="s">
        <v>16480</v>
      </c>
      <c r="C910" s="7" t="s">
        <v>1</v>
      </c>
      <c r="D910" s="11">
        <v>1631.7</v>
      </c>
    </row>
    <row r="911" spans="1:4" ht="22.5" x14ac:dyDescent="0.2">
      <c r="A911" s="5" t="s">
        <v>1684</v>
      </c>
      <c r="B911" s="6" t="s">
        <v>16481</v>
      </c>
      <c r="C911" s="7" t="s">
        <v>1</v>
      </c>
      <c r="D911" s="11">
        <v>3566.22</v>
      </c>
    </row>
    <row r="912" spans="1:4" x14ac:dyDescent="0.2">
      <c r="A912" s="5" t="s">
        <v>1685</v>
      </c>
      <c r="B912" s="6" t="s">
        <v>16482</v>
      </c>
      <c r="C912" s="7" t="s">
        <v>1</v>
      </c>
      <c r="D912" s="11">
        <v>974.12</v>
      </c>
    </row>
    <row r="913" spans="1:4" x14ac:dyDescent="0.2">
      <c r="A913" s="5" t="s">
        <v>1686</v>
      </c>
      <c r="B913" s="6" t="s">
        <v>1687</v>
      </c>
      <c r="C913" s="7" t="s">
        <v>1</v>
      </c>
      <c r="D913" s="11">
        <v>5397.84</v>
      </c>
    </row>
    <row r="914" spans="1:4" x14ac:dyDescent="0.2">
      <c r="A914" s="5" t="s">
        <v>1688</v>
      </c>
      <c r="B914" s="6" t="s">
        <v>1689</v>
      </c>
      <c r="C914" s="7" t="s">
        <v>1</v>
      </c>
      <c r="D914" s="11">
        <v>3656.38</v>
      </c>
    </row>
    <row r="915" spans="1:4" x14ac:dyDescent="0.2">
      <c r="A915" s="5" t="s">
        <v>1690</v>
      </c>
      <c r="B915" s="6" t="s">
        <v>1691</v>
      </c>
      <c r="C915" s="7" t="s">
        <v>1</v>
      </c>
      <c r="D915" s="11">
        <v>4998</v>
      </c>
    </row>
    <row r="916" spans="1:4" x14ac:dyDescent="0.2">
      <c r="A916" s="5" t="s">
        <v>1692</v>
      </c>
      <c r="B916" s="6" t="s">
        <v>16742</v>
      </c>
      <c r="C916" s="7" t="s">
        <v>1</v>
      </c>
      <c r="D916" s="11">
        <v>98</v>
      </c>
    </row>
    <row r="917" spans="1:4" x14ac:dyDescent="0.2">
      <c r="A917" s="5" t="s">
        <v>1693</v>
      </c>
      <c r="B917" s="6" t="s">
        <v>16743</v>
      </c>
      <c r="C917" s="7" t="s">
        <v>1</v>
      </c>
      <c r="D917" s="11">
        <v>537.04</v>
      </c>
    </row>
    <row r="918" spans="1:4" x14ac:dyDescent="0.2">
      <c r="A918" s="5" t="s">
        <v>1694</v>
      </c>
      <c r="B918" s="6" t="s">
        <v>1695</v>
      </c>
      <c r="C918" s="7" t="s">
        <v>1</v>
      </c>
      <c r="D918" s="11">
        <v>14.7</v>
      </c>
    </row>
    <row r="919" spans="1:4" x14ac:dyDescent="0.2">
      <c r="A919" s="5" t="s">
        <v>1696</v>
      </c>
      <c r="B919" s="6" t="s">
        <v>1697</v>
      </c>
      <c r="C919" s="7" t="s">
        <v>1</v>
      </c>
      <c r="D919" s="11">
        <v>104.86</v>
      </c>
    </row>
    <row r="920" spans="1:4" x14ac:dyDescent="0.2">
      <c r="A920" s="5" t="s">
        <v>1698</v>
      </c>
      <c r="B920" s="6" t="s">
        <v>16483</v>
      </c>
      <c r="C920" s="7" t="s">
        <v>1</v>
      </c>
      <c r="D920" s="11">
        <v>246.96</v>
      </c>
    </row>
    <row r="921" spans="1:4" x14ac:dyDescent="0.2">
      <c r="A921" s="5" t="s">
        <v>1699</v>
      </c>
      <c r="B921" s="6" t="s">
        <v>1700</v>
      </c>
      <c r="C921" s="7" t="s">
        <v>1</v>
      </c>
      <c r="D921" s="11">
        <v>147</v>
      </c>
    </row>
    <row r="922" spans="1:4" x14ac:dyDescent="0.2">
      <c r="A922" s="5" t="s">
        <v>1701</v>
      </c>
      <c r="B922" s="6" t="s">
        <v>1702</v>
      </c>
      <c r="C922" s="7" t="s">
        <v>1</v>
      </c>
      <c r="D922" s="11">
        <v>158.76</v>
      </c>
    </row>
    <row r="923" spans="1:4" x14ac:dyDescent="0.2">
      <c r="A923" s="5" t="s">
        <v>1703</v>
      </c>
      <c r="B923" s="6" t="s">
        <v>1704</v>
      </c>
      <c r="C923" s="7" t="s">
        <v>1</v>
      </c>
      <c r="D923" s="11">
        <v>28.419999999999998</v>
      </c>
    </row>
    <row r="924" spans="1:4" x14ac:dyDescent="0.2">
      <c r="A924" s="5" t="s">
        <v>1705</v>
      </c>
      <c r="B924" s="6" t="s">
        <v>1706</v>
      </c>
      <c r="C924" s="7" t="s">
        <v>1</v>
      </c>
      <c r="D924" s="11">
        <v>32.339999999999996</v>
      </c>
    </row>
    <row r="925" spans="1:4" x14ac:dyDescent="0.2">
      <c r="A925" s="5" t="s">
        <v>1707</v>
      </c>
      <c r="B925" s="6" t="s">
        <v>1708</v>
      </c>
      <c r="C925" s="7" t="s">
        <v>1</v>
      </c>
      <c r="D925" s="11">
        <v>19.600000000000001</v>
      </c>
    </row>
    <row r="926" spans="1:4" x14ac:dyDescent="0.2">
      <c r="A926" s="5" t="s">
        <v>1709</v>
      </c>
      <c r="B926" s="6" t="s">
        <v>1710</v>
      </c>
      <c r="C926" s="7" t="s">
        <v>1</v>
      </c>
      <c r="D926" s="11">
        <v>45.08</v>
      </c>
    </row>
    <row r="927" spans="1:4" x14ac:dyDescent="0.2">
      <c r="A927" s="5" t="s">
        <v>1711</v>
      </c>
      <c r="B927" s="6" t="s">
        <v>16484</v>
      </c>
      <c r="C927" s="7" t="s">
        <v>1</v>
      </c>
      <c r="D927" s="11">
        <v>362.59999999999997</v>
      </c>
    </row>
    <row r="928" spans="1:4" x14ac:dyDescent="0.2">
      <c r="A928" s="5" t="s">
        <v>1712</v>
      </c>
      <c r="B928" s="6" t="s">
        <v>1713</v>
      </c>
      <c r="C928" s="7" t="s">
        <v>1</v>
      </c>
      <c r="D928" s="11">
        <v>96.039999999999992</v>
      </c>
    </row>
    <row r="929" spans="1:4" x14ac:dyDescent="0.2">
      <c r="A929" s="5" t="s">
        <v>1714</v>
      </c>
      <c r="B929" s="6" t="s">
        <v>1715</v>
      </c>
      <c r="C929" s="7" t="s">
        <v>1</v>
      </c>
      <c r="D929" s="11">
        <v>105.84</v>
      </c>
    </row>
    <row r="930" spans="1:4" ht="15" x14ac:dyDescent="0.2">
      <c r="A930" s="1"/>
      <c r="B930" s="2" t="s">
        <v>1716</v>
      </c>
      <c r="C930" s="3"/>
      <c r="D930" s="12"/>
    </row>
    <row r="931" spans="1:4" x14ac:dyDescent="0.2">
      <c r="A931" s="5" t="s">
        <v>1717</v>
      </c>
      <c r="B931" s="6" t="s">
        <v>1718</v>
      </c>
      <c r="C931" s="7" t="s">
        <v>1</v>
      </c>
      <c r="D931" s="11">
        <v>2352</v>
      </c>
    </row>
    <row r="932" spans="1:4" x14ac:dyDescent="0.2">
      <c r="A932" s="5" t="s">
        <v>1719</v>
      </c>
      <c r="B932" s="6" t="s">
        <v>1720</v>
      </c>
      <c r="C932" s="7" t="s">
        <v>1</v>
      </c>
      <c r="D932" s="11">
        <v>4743.2</v>
      </c>
    </row>
    <row r="933" spans="1:4" x14ac:dyDescent="0.2">
      <c r="A933" s="5" t="s">
        <v>1721</v>
      </c>
      <c r="B933" s="6" t="s">
        <v>1722</v>
      </c>
      <c r="C933" s="7" t="s">
        <v>1</v>
      </c>
      <c r="D933" s="11">
        <v>2744</v>
      </c>
    </row>
    <row r="934" spans="1:4" x14ac:dyDescent="0.2">
      <c r="A934" s="5" t="s">
        <v>1723</v>
      </c>
      <c r="B934" s="6" t="s">
        <v>1724</v>
      </c>
      <c r="C934" s="7" t="s">
        <v>1</v>
      </c>
      <c r="D934" s="11">
        <v>2822.4</v>
      </c>
    </row>
    <row r="935" spans="1:4" x14ac:dyDescent="0.2">
      <c r="A935" s="5" t="s">
        <v>1725</v>
      </c>
      <c r="B935" s="6" t="s">
        <v>1726</v>
      </c>
      <c r="C935" s="7" t="s">
        <v>1</v>
      </c>
      <c r="D935" s="11">
        <v>7039.34</v>
      </c>
    </row>
    <row r="936" spans="1:4" x14ac:dyDescent="0.2">
      <c r="A936" s="5" t="s">
        <v>1727</v>
      </c>
      <c r="B936" s="6" t="s">
        <v>1728</v>
      </c>
      <c r="C936" s="7" t="s">
        <v>1</v>
      </c>
      <c r="D936" s="11">
        <v>60.76</v>
      </c>
    </row>
    <row r="937" spans="1:4" ht="22.5" x14ac:dyDescent="0.2">
      <c r="A937" s="5" t="s">
        <v>1729</v>
      </c>
      <c r="B937" s="6" t="s">
        <v>1730</v>
      </c>
      <c r="C937" s="7" t="s">
        <v>1</v>
      </c>
      <c r="D937" s="11">
        <v>59.78</v>
      </c>
    </row>
    <row r="938" spans="1:4" x14ac:dyDescent="0.2">
      <c r="A938" s="5" t="s">
        <v>1731</v>
      </c>
      <c r="B938" s="6" t="s">
        <v>1732</v>
      </c>
      <c r="C938" s="7" t="s">
        <v>1</v>
      </c>
      <c r="D938" s="11">
        <v>666.4</v>
      </c>
    </row>
    <row r="939" spans="1:4" x14ac:dyDescent="0.2">
      <c r="A939" s="5" t="s">
        <v>1733</v>
      </c>
      <c r="B939" s="6" t="s">
        <v>1734</v>
      </c>
      <c r="C939" s="7" t="s">
        <v>1</v>
      </c>
      <c r="D939" s="11">
        <v>970.19999999999993</v>
      </c>
    </row>
    <row r="940" spans="1:4" x14ac:dyDescent="0.2">
      <c r="A940" s="5" t="s">
        <v>1735</v>
      </c>
      <c r="B940" s="6" t="s">
        <v>1736</v>
      </c>
      <c r="C940" s="7" t="s">
        <v>1</v>
      </c>
      <c r="D940" s="11">
        <v>470.4</v>
      </c>
    </row>
    <row r="941" spans="1:4" x14ac:dyDescent="0.2">
      <c r="A941" s="5" t="s">
        <v>1737</v>
      </c>
      <c r="B941" s="6" t="s">
        <v>1738</v>
      </c>
      <c r="C941" s="7" t="s">
        <v>1</v>
      </c>
      <c r="D941" s="11">
        <v>679.14</v>
      </c>
    </row>
    <row r="942" spans="1:4" x14ac:dyDescent="0.2">
      <c r="A942" s="5" t="s">
        <v>1739</v>
      </c>
      <c r="B942" s="6" t="s">
        <v>1740</v>
      </c>
      <c r="C942" s="7" t="s">
        <v>1</v>
      </c>
      <c r="D942" s="11">
        <v>83.3</v>
      </c>
    </row>
    <row r="943" spans="1:4" x14ac:dyDescent="0.2">
      <c r="A943" s="5" t="s">
        <v>1741</v>
      </c>
      <c r="B943" s="6" t="s">
        <v>1742</v>
      </c>
      <c r="C943" s="7" t="s">
        <v>1</v>
      </c>
      <c r="D943" s="11">
        <v>519.4</v>
      </c>
    </row>
    <row r="944" spans="1:4" x14ac:dyDescent="0.2">
      <c r="A944" s="5" t="s">
        <v>1743</v>
      </c>
      <c r="B944" s="6" t="s">
        <v>1744</v>
      </c>
      <c r="C944" s="7" t="s">
        <v>1</v>
      </c>
      <c r="D944" s="11">
        <v>323.39999999999998</v>
      </c>
    </row>
    <row r="945" spans="1:4" x14ac:dyDescent="0.2">
      <c r="A945" s="5" t="s">
        <v>1745</v>
      </c>
      <c r="B945" s="6" t="s">
        <v>1746</v>
      </c>
      <c r="C945" s="7" t="s">
        <v>1</v>
      </c>
      <c r="D945" s="11">
        <v>352.8</v>
      </c>
    </row>
    <row r="946" spans="1:4" x14ac:dyDescent="0.2">
      <c r="A946" s="5" t="s">
        <v>1747</v>
      </c>
      <c r="B946" s="6" t="s">
        <v>1748</v>
      </c>
      <c r="C946" s="7" t="s">
        <v>1</v>
      </c>
      <c r="D946" s="11">
        <v>529.20000000000005</v>
      </c>
    </row>
    <row r="947" spans="1:4" x14ac:dyDescent="0.2">
      <c r="A947" s="5" t="s">
        <v>1749</v>
      </c>
      <c r="B947" s="6" t="s">
        <v>1748</v>
      </c>
      <c r="C947" s="7" t="s">
        <v>1</v>
      </c>
      <c r="D947" s="11">
        <v>646.79999999999995</v>
      </c>
    </row>
    <row r="948" spans="1:4" x14ac:dyDescent="0.2">
      <c r="A948" s="5" t="s">
        <v>1750</v>
      </c>
      <c r="B948" s="6" t="s">
        <v>1751</v>
      </c>
      <c r="C948" s="7" t="s">
        <v>1</v>
      </c>
      <c r="D948" s="11">
        <v>1401.3999999999999</v>
      </c>
    </row>
    <row r="949" spans="1:4" x14ac:dyDescent="0.2">
      <c r="A949" s="5" t="s">
        <v>1752</v>
      </c>
      <c r="B949" s="6" t="s">
        <v>1751</v>
      </c>
      <c r="C949" s="7" t="s">
        <v>1</v>
      </c>
      <c r="D949" s="11">
        <v>1918.84</v>
      </c>
    </row>
    <row r="950" spans="1:4" ht="22.5" x14ac:dyDescent="0.2">
      <c r="A950" s="5" t="s">
        <v>1753</v>
      </c>
      <c r="B950" s="6" t="s">
        <v>1754</v>
      </c>
      <c r="C950" s="7" t="s">
        <v>1</v>
      </c>
      <c r="D950" s="11">
        <v>823.19999999999993</v>
      </c>
    </row>
    <row r="951" spans="1:4" x14ac:dyDescent="0.2">
      <c r="A951" s="5" t="s">
        <v>1755</v>
      </c>
      <c r="B951" s="6" t="s">
        <v>1756</v>
      </c>
      <c r="C951" s="7" t="s">
        <v>1</v>
      </c>
      <c r="D951" s="11">
        <v>10780</v>
      </c>
    </row>
    <row r="952" spans="1:4" x14ac:dyDescent="0.2">
      <c r="A952" s="5" t="s">
        <v>1757</v>
      </c>
      <c r="B952" s="6" t="s">
        <v>1758</v>
      </c>
      <c r="C952" s="7" t="s">
        <v>1</v>
      </c>
      <c r="D952" s="11">
        <v>22540</v>
      </c>
    </row>
    <row r="953" spans="1:4" x14ac:dyDescent="0.2">
      <c r="A953" s="5" t="s">
        <v>1759</v>
      </c>
      <c r="B953" s="6" t="s">
        <v>1760</v>
      </c>
      <c r="C953" s="7" t="s">
        <v>1</v>
      </c>
      <c r="D953" s="11">
        <v>109514.02</v>
      </c>
    </row>
    <row r="954" spans="1:4" x14ac:dyDescent="0.2">
      <c r="A954" s="5" t="s">
        <v>1761</v>
      </c>
      <c r="B954" s="6" t="s">
        <v>1762</v>
      </c>
      <c r="C954" s="7" t="s">
        <v>1</v>
      </c>
      <c r="D954" s="11">
        <v>109557.14</v>
      </c>
    </row>
    <row r="955" spans="1:4" x14ac:dyDescent="0.2">
      <c r="A955" s="5" t="s">
        <v>1763</v>
      </c>
      <c r="B955" s="10" t="s">
        <v>16221</v>
      </c>
      <c r="C955" s="7" t="s">
        <v>1</v>
      </c>
      <c r="D955" s="11">
        <v>109028.92</v>
      </c>
    </row>
    <row r="956" spans="1:4" x14ac:dyDescent="0.2">
      <c r="A956" s="5" t="s">
        <v>1764</v>
      </c>
      <c r="B956" s="6" t="s">
        <v>1765</v>
      </c>
      <c r="C956" s="7" t="s">
        <v>1</v>
      </c>
      <c r="D956" s="11">
        <v>162680.98000000001</v>
      </c>
    </row>
    <row r="957" spans="1:4" x14ac:dyDescent="0.2">
      <c r="A957" s="5" t="s">
        <v>1766</v>
      </c>
      <c r="B957" s="6" t="s">
        <v>1767</v>
      </c>
      <c r="C957" s="7" t="s">
        <v>1</v>
      </c>
      <c r="D957" s="11">
        <v>236739.58</v>
      </c>
    </row>
    <row r="958" spans="1:4" x14ac:dyDescent="0.2">
      <c r="A958" s="5" t="s">
        <v>1768</v>
      </c>
      <c r="B958" s="6" t="s">
        <v>1769</v>
      </c>
      <c r="C958" s="7" t="s">
        <v>1</v>
      </c>
      <c r="D958" s="11">
        <v>9800</v>
      </c>
    </row>
    <row r="959" spans="1:4" x14ac:dyDescent="0.2">
      <c r="A959" s="5" t="s">
        <v>1770</v>
      </c>
      <c r="B959" s="6" t="s">
        <v>1771</v>
      </c>
      <c r="C959" s="7" t="s">
        <v>1</v>
      </c>
      <c r="D959" s="11">
        <v>14700</v>
      </c>
    </row>
    <row r="960" spans="1:4" x14ac:dyDescent="0.2">
      <c r="A960" s="5" t="s">
        <v>1772</v>
      </c>
      <c r="B960" s="6" t="s">
        <v>1773</v>
      </c>
      <c r="C960" s="7" t="s">
        <v>1</v>
      </c>
      <c r="D960" s="11">
        <v>24500</v>
      </c>
    </row>
    <row r="961" spans="1:4" x14ac:dyDescent="0.2">
      <c r="A961" s="5" t="s">
        <v>1774</v>
      </c>
      <c r="B961" s="6" t="s">
        <v>1775</v>
      </c>
      <c r="C961" s="7" t="s">
        <v>1</v>
      </c>
      <c r="D961" s="11">
        <v>100200.09999999999</v>
      </c>
    </row>
    <row r="962" spans="1:4" x14ac:dyDescent="0.2">
      <c r="A962" s="5" t="s">
        <v>1776</v>
      </c>
      <c r="B962" s="6" t="s">
        <v>1777</v>
      </c>
      <c r="C962" s="7" t="s">
        <v>1</v>
      </c>
      <c r="D962" s="11">
        <v>50.96</v>
      </c>
    </row>
    <row r="963" spans="1:4" x14ac:dyDescent="0.2">
      <c r="A963" s="5" t="s">
        <v>1778</v>
      </c>
      <c r="B963" s="6" t="s">
        <v>1779</v>
      </c>
      <c r="C963" s="7" t="s">
        <v>1</v>
      </c>
      <c r="D963" s="11">
        <v>582.12</v>
      </c>
    </row>
    <row r="964" spans="1:4" x14ac:dyDescent="0.2">
      <c r="A964" s="5" t="s">
        <v>1780</v>
      </c>
      <c r="B964" s="6" t="s">
        <v>1781</v>
      </c>
      <c r="C964" s="7" t="s">
        <v>1</v>
      </c>
      <c r="D964" s="11">
        <v>58.8</v>
      </c>
    </row>
    <row r="965" spans="1:4" ht="22.5" x14ac:dyDescent="0.2">
      <c r="A965" s="5" t="s">
        <v>1782</v>
      </c>
      <c r="B965" s="6" t="s">
        <v>1783</v>
      </c>
      <c r="C965" s="7" t="s">
        <v>1</v>
      </c>
      <c r="D965" s="11">
        <v>63.699999999999996</v>
      </c>
    </row>
    <row r="966" spans="1:4" x14ac:dyDescent="0.2">
      <c r="A966" s="5" t="s">
        <v>1784</v>
      </c>
      <c r="B966" s="6" t="s">
        <v>1785</v>
      </c>
      <c r="C966" s="7" t="s">
        <v>1</v>
      </c>
      <c r="D966" s="11">
        <v>355.74</v>
      </c>
    </row>
    <row r="967" spans="1:4" x14ac:dyDescent="0.2">
      <c r="A967" s="5" t="s">
        <v>1786</v>
      </c>
      <c r="B967" s="6" t="s">
        <v>1787</v>
      </c>
      <c r="C967" s="7" t="s">
        <v>1</v>
      </c>
      <c r="D967" s="11">
        <v>392</v>
      </c>
    </row>
    <row r="968" spans="1:4" x14ac:dyDescent="0.2">
      <c r="A968" s="5" t="s">
        <v>1788</v>
      </c>
      <c r="B968" s="6" t="s">
        <v>1789</v>
      </c>
      <c r="C968" s="7" t="s">
        <v>1</v>
      </c>
      <c r="D968" s="11">
        <v>568.4</v>
      </c>
    </row>
    <row r="969" spans="1:4" x14ac:dyDescent="0.2">
      <c r="A969" s="5" t="s">
        <v>1790</v>
      </c>
      <c r="B969" s="6" t="s">
        <v>1791</v>
      </c>
      <c r="C969" s="7" t="s">
        <v>1</v>
      </c>
      <c r="D969" s="11">
        <v>48.019999999999996</v>
      </c>
    </row>
    <row r="970" spans="1:4" x14ac:dyDescent="0.2">
      <c r="A970" s="5" t="s">
        <v>1792</v>
      </c>
      <c r="B970" s="6" t="s">
        <v>1793</v>
      </c>
      <c r="C970" s="7" t="s">
        <v>1</v>
      </c>
      <c r="D970" s="11">
        <v>58.8</v>
      </c>
    </row>
    <row r="971" spans="1:4" x14ac:dyDescent="0.2">
      <c r="A971" s="5" t="s">
        <v>1794</v>
      </c>
      <c r="B971" s="6" t="s">
        <v>1795</v>
      </c>
      <c r="C971" s="7" t="s">
        <v>1</v>
      </c>
      <c r="D971" s="11">
        <v>63.699999999999996</v>
      </c>
    </row>
    <row r="972" spans="1:4" x14ac:dyDescent="0.2">
      <c r="A972" s="5" t="s">
        <v>1796</v>
      </c>
      <c r="B972" s="6" t="s">
        <v>1797</v>
      </c>
      <c r="C972" s="7" t="s">
        <v>1</v>
      </c>
      <c r="D972" s="11">
        <v>165.62</v>
      </c>
    </row>
    <row r="973" spans="1:4" x14ac:dyDescent="0.2">
      <c r="A973" s="5" t="s">
        <v>1798</v>
      </c>
      <c r="B973" s="6" t="s">
        <v>1799</v>
      </c>
      <c r="C973" s="7" t="s">
        <v>1</v>
      </c>
      <c r="D973" s="11">
        <v>117.6</v>
      </c>
    </row>
    <row r="974" spans="1:4" ht="22.5" x14ac:dyDescent="0.2">
      <c r="A974" s="5" t="s">
        <v>1800</v>
      </c>
      <c r="B974" s="6" t="s">
        <v>1801</v>
      </c>
      <c r="C974" s="7" t="s">
        <v>1</v>
      </c>
      <c r="D974" s="11">
        <v>147</v>
      </c>
    </row>
    <row r="975" spans="1:4" x14ac:dyDescent="0.2">
      <c r="A975" s="5" t="s">
        <v>1802</v>
      </c>
      <c r="B975" s="6" t="s">
        <v>1803</v>
      </c>
      <c r="C975" s="7" t="s">
        <v>1</v>
      </c>
      <c r="D975" s="11">
        <v>112.7</v>
      </c>
    </row>
    <row r="976" spans="1:4" x14ac:dyDescent="0.2">
      <c r="A976" s="5" t="s">
        <v>1804</v>
      </c>
      <c r="B976" s="6" t="s">
        <v>1805</v>
      </c>
      <c r="C976" s="7" t="s">
        <v>1</v>
      </c>
      <c r="D976" s="11">
        <v>1724.8</v>
      </c>
    </row>
    <row r="977" spans="1:4" x14ac:dyDescent="0.2">
      <c r="A977" s="5" t="s">
        <v>1806</v>
      </c>
      <c r="B977" s="6" t="s">
        <v>1805</v>
      </c>
      <c r="C977" s="7" t="s">
        <v>1</v>
      </c>
      <c r="D977" s="11">
        <v>3430</v>
      </c>
    </row>
    <row r="978" spans="1:4" x14ac:dyDescent="0.2">
      <c r="A978" s="5" t="s">
        <v>1807</v>
      </c>
      <c r="B978" s="6" t="s">
        <v>1805</v>
      </c>
      <c r="C978" s="7" t="s">
        <v>1</v>
      </c>
      <c r="D978" s="11">
        <v>3136</v>
      </c>
    </row>
    <row r="979" spans="1:4" x14ac:dyDescent="0.2">
      <c r="A979" s="5" t="s">
        <v>1808</v>
      </c>
      <c r="B979" s="6" t="s">
        <v>1805</v>
      </c>
      <c r="C979" s="7" t="s">
        <v>1</v>
      </c>
      <c r="D979" s="11">
        <v>1666</v>
      </c>
    </row>
    <row r="980" spans="1:4" x14ac:dyDescent="0.2">
      <c r="A980" s="5" t="s">
        <v>1809</v>
      </c>
      <c r="B980" s="6" t="s">
        <v>1805</v>
      </c>
      <c r="C980" s="7" t="s">
        <v>1</v>
      </c>
      <c r="D980" s="11">
        <v>8183</v>
      </c>
    </row>
    <row r="981" spans="1:4" x14ac:dyDescent="0.2">
      <c r="A981" s="5" t="s">
        <v>1810</v>
      </c>
      <c r="B981" s="6" t="s">
        <v>1811</v>
      </c>
      <c r="C981" s="7" t="s">
        <v>1</v>
      </c>
      <c r="D981" s="11">
        <v>12925.22</v>
      </c>
    </row>
    <row r="982" spans="1:4" x14ac:dyDescent="0.2">
      <c r="A982" s="5" t="s">
        <v>1812</v>
      </c>
      <c r="B982" s="6" t="s">
        <v>1813</v>
      </c>
      <c r="C982" s="7" t="s">
        <v>1</v>
      </c>
      <c r="D982" s="11">
        <v>1724.8</v>
      </c>
    </row>
    <row r="983" spans="1:4" x14ac:dyDescent="0.2">
      <c r="A983" s="5" t="s">
        <v>1814</v>
      </c>
      <c r="B983" s="6" t="s">
        <v>1813</v>
      </c>
      <c r="C983" s="7" t="s">
        <v>1</v>
      </c>
      <c r="D983" s="11">
        <v>3430</v>
      </c>
    </row>
    <row r="984" spans="1:4" x14ac:dyDescent="0.2">
      <c r="A984" s="5" t="s">
        <v>1815</v>
      </c>
      <c r="B984" s="6" t="s">
        <v>1813</v>
      </c>
      <c r="C984" s="7" t="s">
        <v>1</v>
      </c>
      <c r="D984" s="11">
        <v>3136</v>
      </c>
    </row>
    <row r="985" spans="1:4" x14ac:dyDescent="0.2">
      <c r="A985" s="5" t="s">
        <v>1816</v>
      </c>
      <c r="B985" s="6" t="s">
        <v>1813</v>
      </c>
      <c r="C985" s="7" t="s">
        <v>1</v>
      </c>
      <c r="D985" s="11">
        <v>1666</v>
      </c>
    </row>
    <row r="986" spans="1:4" x14ac:dyDescent="0.2">
      <c r="A986" s="5" t="s">
        <v>1817</v>
      </c>
      <c r="B986" s="6" t="s">
        <v>1813</v>
      </c>
      <c r="C986" s="7" t="s">
        <v>1</v>
      </c>
      <c r="D986" s="11">
        <v>8183</v>
      </c>
    </row>
    <row r="987" spans="1:4" x14ac:dyDescent="0.2">
      <c r="A987" s="5" t="s">
        <v>1818</v>
      </c>
      <c r="B987" s="6" t="s">
        <v>1819</v>
      </c>
      <c r="C987" s="7" t="s">
        <v>1</v>
      </c>
      <c r="D987" s="11">
        <v>12925.22</v>
      </c>
    </row>
    <row r="988" spans="1:4" x14ac:dyDescent="0.2">
      <c r="A988" s="5" t="s">
        <v>1820</v>
      </c>
      <c r="B988" s="6" t="s">
        <v>1821</v>
      </c>
      <c r="C988" s="7" t="s">
        <v>1</v>
      </c>
      <c r="D988" s="11">
        <v>490</v>
      </c>
    </row>
    <row r="989" spans="1:4" x14ac:dyDescent="0.2">
      <c r="A989" s="5" t="s">
        <v>1822</v>
      </c>
      <c r="B989" s="6" t="s">
        <v>1823</v>
      </c>
      <c r="C989" s="7" t="s">
        <v>1</v>
      </c>
      <c r="D989" s="11">
        <v>571.34</v>
      </c>
    </row>
    <row r="990" spans="1:4" x14ac:dyDescent="0.2">
      <c r="A990" s="5" t="s">
        <v>1824</v>
      </c>
      <c r="B990" s="6" t="s">
        <v>1825</v>
      </c>
      <c r="C990" s="7" t="s">
        <v>1</v>
      </c>
      <c r="D990" s="11">
        <v>1024.0999999999999</v>
      </c>
    </row>
    <row r="991" spans="1:4" x14ac:dyDescent="0.2">
      <c r="A991" s="5" t="s">
        <v>1826</v>
      </c>
      <c r="B991" s="6" t="s">
        <v>1827</v>
      </c>
      <c r="C991" s="7" t="s">
        <v>1</v>
      </c>
      <c r="D991" s="11">
        <v>5880</v>
      </c>
    </row>
    <row r="992" spans="1:4" x14ac:dyDescent="0.2">
      <c r="A992" s="5" t="s">
        <v>1828</v>
      </c>
      <c r="B992" s="6" t="s">
        <v>1829</v>
      </c>
      <c r="C992" s="7" t="s">
        <v>1</v>
      </c>
      <c r="D992" s="11">
        <v>7350</v>
      </c>
    </row>
    <row r="993" spans="1:4" x14ac:dyDescent="0.2">
      <c r="A993" s="5" t="s">
        <v>1830</v>
      </c>
      <c r="B993" s="6" t="s">
        <v>1831</v>
      </c>
      <c r="C993" s="7" t="s">
        <v>1</v>
      </c>
      <c r="D993" s="11">
        <v>7840</v>
      </c>
    </row>
    <row r="994" spans="1:4" x14ac:dyDescent="0.2">
      <c r="A994" s="5" t="s">
        <v>1832</v>
      </c>
      <c r="B994" s="6" t="s">
        <v>1833</v>
      </c>
      <c r="C994" s="7" t="s">
        <v>1</v>
      </c>
      <c r="D994" s="11">
        <v>9310</v>
      </c>
    </row>
    <row r="995" spans="1:4" x14ac:dyDescent="0.2">
      <c r="A995" s="5" t="s">
        <v>1834</v>
      </c>
      <c r="B995" s="6" t="s">
        <v>1835</v>
      </c>
      <c r="C995" s="7" t="s">
        <v>1</v>
      </c>
      <c r="D995" s="11">
        <v>46752.86</v>
      </c>
    </row>
    <row r="996" spans="1:4" x14ac:dyDescent="0.2">
      <c r="A996" s="5" t="s">
        <v>1836</v>
      </c>
      <c r="B996" s="6" t="s">
        <v>1837</v>
      </c>
      <c r="C996" s="7" t="s">
        <v>1</v>
      </c>
      <c r="D996" s="11">
        <v>18620</v>
      </c>
    </row>
    <row r="997" spans="1:4" x14ac:dyDescent="0.2">
      <c r="A997" s="5" t="s">
        <v>1838</v>
      </c>
      <c r="B997" s="6" t="s">
        <v>1839</v>
      </c>
      <c r="C997" s="7" t="s">
        <v>1</v>
      </c>
      <c r="D997" s="11">
        <v>50784.58</v>
      </c>
    </row>
    <row r="998" spans="1:4" x14ac:dyDescent="0.2">
      <c r="A998" s="5" t="s">
        <v>1840</v>
      </c>
      <c r="B998" s="6" t="s">
        <v>1841</v>
      </c>
      <c r="C998" s="7" t="s">
        <v>1</v>
      </c>
      <c r="D998" s="11">
        <v>49005.88</v>
      </c>
    </row>
    <row r="999" spans="1:4" x14ac:dyDescent="0.2">
      <c r="A999" s="5" t="s">
        <v>1842</v>
      </c>
      <c r="B999" s="6" t="s">
        <v>1843</v>
      </c>
      <c r="C999" s="7" t="s">
        <v>1</v>
      </c>
      <c r="D999" s="11">
        <v>21560</v>
      </c>
    </row>
    <row r="1000" spans="1:4" x14ac:dyDescent="0.2">
      <c r="A1000" s="5" t="s">
        <v>1844</v>
      </c>
      <c r="B1000" s="6" t="s">
        <v>1845</v>
      </c>
      <c r="C1000" s="7" t="s">
        <v>1</v>
      </c>
      <c r="D1000" s="11">
        <v>5880</v>
      </c>
    </row>
    <row r="1001" spans="1:4" x14ac:dyDescent="0.2">
      <c r="A1001" s="5" t="s">
        <v>1846</v>
      </c>
      <c r="B1001" s="6" t="s">
        <v>1847</v>
      </c>
      <c r="C1001" s="7" t="s">
        <v>1</v>
      </c>
      <c r="D1001" s="11">
        <v>7350</v>
      </c>
    </row>
    <row r="1002" spans="1:4" x14ac:dyDescent="0.2">
      <c r="A1002" s="5" t="s">
        <v>1848</v>
      </c>
      <c r="B1002" s="6" t="s">
        <v>1849</v>
      </c>
      <c r="C1002" s="7" t="s">
        <v>1</v>
      </c>
      <c r="D1002" s="11">
        <v>7840</v>
      </c>
    </row>
    <row r="1003" spans="1:4" x14ac:dyDescent="0.2">
      <c r="A1003" s="5" t="s">
        <v>1850</v>
      </c>
      <c r="B1003" s="6" t="s">
        <v>1851</v>
      </c>
      <c r="C1003" s="7" t="s">
        <v>1</v>
      </c>
      <c r="D1003" s="11">
        <v>9310</v>
      </c>
    </row>
    <row r="1004" spans="1:4" x14ac:dyDescent="0.2">
      <c r="A1004" s="5" t="s">
        <v>1852</v>
      </c>
      <c r="B1004" s="6" t="s">
        <v>1853</v>
      </c>
      <c r="C1004" s="7" t="s">
        <v>1</v>
      </c>
      <c r="D1004" s="11">
        <v>45976.7</v>
      </c>
    </row>
    <row r="1005" spans="1:4" x14ac:dyDescent="0.2">
      <c r="A1005" s="5" t="s">
        <v>1854</v>
      </c>
      <c r="B1005" s="6" t="s">
        <v>1855</v>
      </c>
      <c r="C1005" s="7" t="s">
        <v>1</v>
      </c>
      <c r="D1005" s="11">
        <v>17640</v>
      </c>
    </row>
    <row r="1006" spans="1:4" x14ac:dyDescent="0.2">
      <c r="A1006" s="5" t="s">
        <v>1856</v>
      </c>
      <c r="B1006" s="6" t="s">
        <v>1857</v>
      </c>
      <c r="C1006" s="7" t="s">
        <v>1</v>
      </c>
      <c r="D1006" s="11">
        <v>50310.26</v>
      </c>
    </row>
    <row r="1007" spans="1:4" x14ac:dyDescent="0.2">
      <c r="A1007" s="5" t="s">
        <v>1858</v>
      </c>
      <c r="B1007" s="6" t="s">
        <v>1859</v>
      </c>
      <c r="C1007" s="7" t="s">
        <v>1</v>
      </c>
      <c r="D1007" s="11">
        <v>1127</v>
      </c>
    </row>
    <row r="1008" spans="1:4" x14ac:dyDescent="0.2">
      <c r="A1008" s="5" t="s">
        <v>1860</v>
      </c>
      <c r="B1008" s="6" t="s">
        <v>1859</v>
      </c>
      <c r="C1008" s="7" t="s">
        <v>1</v>
      </c>
      <c r="D1008" s="11">
        <v>1411.2</v>
      </c>
    </row>
    <row r="1009" spans="1:4" x14ac:dyDescent="0.2">
      <c r="A1009" s="5" t="s">
        <v>1861</v>
      </c>
      <c r="B1009" s="6" t="s">
        <v>1862</v>
      </c>
      <c r="C1009" s="7" t="s">
        <v>1</v>
      </c>
      <c r="D1009" s="11">
        <v>1940.3999999999999</v>
      </c>
    </row>
    <row r="1010" spans="1:4" x14ac:dyDescent="0.2">
      <c r="A1010" s="5" t="s">
        <v>1863</v>
      </c>
      <c r="B1010" s="6" t="s">
        <v>1862</v>
      </c>
      <c r="C1010" s="7" t="s">
        <v>1</v>
      </c>
      <c r="D1010" s="11">
        <v>2619.54</v>
      </c>
    </row>
    <row r="1011" spans="1:4" x14ac:dyDescent="0.2">
      <c r="A1011" s="5" t="s">
        <v>1864</v>
      </c>
      <c r="B1011" s="6" t="s">
        <v>1865</v>
      </c>
      <c r="C1011" s="7" t="s">
        <v>1</v>
      </c>
      <c r="D1011" s="11">
        <v>75869.64</v>
      </c>
    </row>
    <row r="1012" spans="1:4" x14ac:dyDescent="0.2">
      <c r="A1012" s="5" t="s">
        <v>1866</v>
      </c>
      <c r="B1012" s="6" t="s">
        <v>1867</v>
      </c>
      <c r="C1012" s="7" t="s">
        <v>1</v>
      </c>
      <c r="D1012" s="11">
        <v>75869.64</v>
      </c>
    </row>
    <row r="1013" spans="1:4" x14ac:dyDescent="0.2">
      <c r="A1013" s="5" t="s">
        <v>1868</v>
      </c>
      <c r="B1013" s="6" t="s">
        <v>1869</v>
      </c>
      <c r="C1013" s="7" t="s">
        <v>1</v>
      </c>
      <c r="D1013" s="11">
        <v>64374.239999999998</v>
      </c>
    </row>
    <row r="1014" spans="1:4" x14ac:dyDescent="0.2">
      <c r="A1014" s="5" t="s">
        <v>1870</v>
      </c>
      <c r="B1014" s="6" t="s">
        <v>1871</v>
      </c>
      <c r="C1014" s="7" t="s">
        <v>1</v>
      </c>
      <c r="D1014" s="11">
        <v>91963.199999999997</v>
      </c>
    </row>
    <row r="1015" spans="1:4" x14ac:dyDescent="0.2">
      <c r="A1015" s="5" t="s">
        <v>1872</v>
      </c>
      <c r="B1015" s="6" t="s">
        <v>1873</v>
      </c>
      <c r="C1015" s="7" t="s">
        <v>1</v>
      </c>
      <c r="D1015" s="11">
        <v>308652.96000000002</v>
      </c>
    </row>
    <row r="1016" spans="1:4" x14ac:dyDescent="0.2">
      <c r="A1016" s="5" t="s">
        <v>1874</v>
      </c>
      <c r="B1016" s="6" t="s">
        <v>1873</v>
      </c>
      <c r="C1016" s="7" t="s">
        <v>1</v>
      </c>
      <c r="D1016" s="11">
        <v>277789.82</v>
      </c>
    </row>
    <row r="1017" spans="1:4" x14ac:dyDescent="0.2">
      <c r="A1017" s="5" t="s">
        <v>1875</v>
      </c>
      <c r="B1017" s="6" t="s">
        <v>1876</v>
      </c>
      <c r="C1017" s="7" t="s">
        <v>1</v>
      </c>
      <c r="D1017" s="11">
        <v>88514.58</v>
      </c>
    </row>
    <row r="1018" spans="1:4" x14ac:dyDescent="0.2">
      <c r="A1018" s="5" t="s">
        <v>1877</v>
      </c>
      <c r="B1018" s="6" t="s">
        <v>1878</v>
      </c>
      <c r="C1018" s="7" t="s">
        <v>1</v>
      </c>
      <c r="D1018" s="11">
        <v>274275.53999999998</v>
      </c>
    </row>
    <row r="1019" spans="1:4" x14ac:dyDescent="0.2">
      <c r="A1019" s="5" t="s">
        <v>1879</v>
      </c>
      <c r="B1019" s="6" t="s">
        <v>1880</v>
      </c>
      <c r="C1019" s="7" t="s">
        <v>1</v>
      </c>
      <c r="D1019" s="11">
        <v>109206.3</v>
      </c>
    </row>
    <row r="1020" spans="1:4" x14ac:dyDescent="0.2">
      <c r="A1020" s="5" t="s">
        <v>1881</v>
      </c>
      <c r="B1020" s="6" t="s">
        <v>1882</v>
      </c>
      <c r="C1020" s="7" t="s">
        <v>1</v>
      </c>
      <c r="D1020" s="11">
        <v>272345.92</v>
      </c>
    </row>
    <row r="1021" spans="1:4" x14ac:dyDescent="0.2">
      <c r="A1021" s="5" t="s">
        <v>1883</v>
      </c>
      <c r="B1021" s="6" t="s">
        <v>1884</v>
      </c>
      <c r="C1021" s="7" t="s">
        <v>1</v>
      </c>
      <c r="D1021" s="11">
        <v>88514.58</v>
      </c>
    </row>
    <row r="1022" spans="1:4" x14ac:dyDescent="0.2">
      <c r="A1022" s="5" t="s">
        <v>1866</v>
      </c>
      <c r="B1022" s="6" t="s">
        <v>1885</v>
      </c>
      <c r="C1022" s="7" t="s">
        <v>1</v>
      </c>
      <c r="D1022" s="11">
        <v>270071.33999999997</v>
      </c>
    </row>
    <row r="1023" spans="1:4" x14ac:dyDescent="0.2">
      <c r="A1023" s="5" t="s">
        <v>1886</v>
      </c>
      <c r="B1023" s="6" t="s">
        <v>1887</v>
      </c>
      <c r="C1023" s="7" t="s">
        <v>1</v>
      </c>
      <c r="D1023" s="11">
        <v>137944.79999999999</v>
      </c>
    </row>
    <row r="1024" spans="1:4" x14ac:dyDescent="0.2">
      <c r="A1024" s="5" t="s">
        <v>1888</v>
      </c>
      <c r="B1024" s="6" t="s">
        <v>1887</v>
      </c>
      <c r="C1024" s="7" t="s">
        <v>1</v>
      </c>
      <c r="D1024" s="11">
        <v>176400</v>
      </c>
    </row>
    <row r="1025" spans="1:4" ht="22.5" x14ac:dyDescent="0.2">
      <c r="A1025" s="5" t="s">
        <v>1889</v>
      </c>
      <c r="B1025" s="6" t="s">
        <v>1890</v>
      </c>
      <c r="C1025" s="7" t="s">
        <v>1</v>
      </c>
      <c r="D1025" s="11">
        <v>378690.62</v>
      </c>
    </row>
    <row r="1026" spans="1:4" x14ac:dyDescent="0.2">
      <c r="A1026" s="5" t="s">
        <v>1891</v>
      </c>
      <c r="B1026" s="6" t="s">
        <v>1892</v>
      </c>
      <c r="C1026" s="7" t="s">
        <v>1</v>
      </c>
      <c r="D1026" s="11">
        <v>82766.880000000005</v>
      </c>
    </row>
    <row r="1027" spans="1:4" x14ac:dyDescent="0.2">
      <c r="A1027" s="5" t="s">
        <v>1893</v>
      </c>
      <c r="B1027" s="6" t="s">
        <v>1894</v>
      </c>
      <c r="C1027" s="7" t="s">
        <v>1</v>
      </c>
      <c r="D1027" s="11">
        <v>82766.880000000005</v>
      </c>
    </row>
    <row r="1028" spans="1:4" x14ac:dyDescent="0.2">
      <c r="A1028" s="5" t="s">
        <v>1895</v>
      </c>
      <c r="B1028" s="6" t="s">
        <v>1896</v>
      </c>
      <c r="C1028" s="7" t="s">
        <v>1</v>
      </c>
      <c r="D1028" s="11">
        <v>71271.48</v>
      </c>
    </row>
    <row r="1029" spans="1:4" x14ac:dyDescent="0.2">
      <c r="A1029" s="5" t="s">
        <v>1897</v>
      </c>
      <c r="B1029" s="6" t="s">
        <v>1898</v>
      </c>
      <c r="C1029" s="7" t="s">
        <v>1</v>
      </c>
      <c r="D1029" s="11">
        <v>137944.79999999999</v>
      </c>
    </row>
    <row r="1030" spans="1:4" x14ac:dyDescent="0.2">
      <c r="A1030" s="5" t="s">
        <v>1899</v>
      </c>
      <c r="B1030" s="6" t="s">
        <v>1900</v>
      </c>
      <c r="C1030" s="7" t="s">
        <v>1</v>
      </c>
      <c r="D1030" s="11">
        <v>416679.33999999997</v>
      </c>
    </row>
    <row r="1031" spans="1:4" x14ac:dyDescent="0.2">
      <c r="A1031" s="5" t="s">
        <v>1901</v>
      </c>
      <c r="B1031" s="6" t="s">
        <v>1902</v>
      </c>
      <c r="C1031" s="7" t="s">
        <v>1</v>
      </c>
      <c r="D1031" s="11">
        <v>132197.1</v>
      </c>
    </row>
    <row r="1032" spans="1:4" x14ac:dyDescent="0.2">
      <c r="A1032" s="5" t="s">
        <v>1903</v>
      </c>
      <c r="B1032" s="6" t="s">
        <v>1904</v>
      </c>
      <c r="C1032" s="7" t="s">
        <v>1</v>
      </c>
      <c r="D1032" s="11">
        <v>413596.26</v>
      </c>
    </row>
    <row r="1033" spans="1:4" x14ac:dyDescent="0.2">
      <c r="A1033" s="5" t="s">
        <v>1905</v>
      </c>
      <c r="B1033" s="6" t="s">
        <v>1906</v>
      </c>
      <c r="C1033" s="7" t="s">
        <v>1</v>
      </c>
      <c r="D1033" s="11">
        <v>419212.64</v>
      </c>
    </row>
    <row r="1034" spans="1:4" x14ac:dyDescent="0.2">
      <c r="A1034" s="5" t="s">
        <v>1907</v>
      </c>
      <c r="B1034" s="6" t="s">
        <v>1908</v>
      </c>
      <c r="C1034" s="7" t="s">
        <v>1</v>
      </c>
      <c r="D1034" s="11">
        <v>183926.39999999999</v>
      </c>
    </row>
    <row r="1035" spans="1:4" x14ac:dyDescent="0.2">
      <c r="A1035" s="5" t="s">
        <v>1909</v>
      </c>
      <c r="B1035" s="6" t="s">
        <v>1910</v>
      </c>
      <c r="C1035" s="7" t="s">
        <v>1</v>
      </c>
      <c r="D1035" s="11">
        <v>132197.1</v>
      </c>
    </row>
    <row r="1036" spans="1:4" x14ac:dyDescent="0.2">
      <c r="A1036" s="5" t="s">
        <v>1911</v>
      </c>
      <c r="B1036" s="6" t="s">
        <v>1912</v>
      </c>
      <c r="C1036" s="7" t="s">
        <v>1</v>
      </c>
      <c r="D1036" s="11">
        <v>503824.86</v>
      </c>
    </row>
    <row r="1037" spans="1:4" x14ac:dyDescent="0.2">
      <c r="A1037" s="5" t="s">
        <v>1913</v>
      </c>
      <c r="B1037" s="6" t="s">
        <v>1914</v>
      </c>
      <c r="C1037" s="7" t="s">
        <v>1</v>
      </c>
      <c r="D1037" s="11">
        <v>415137.8</v>
      </c>
    </row>
    <row r="1038" spans="1:4" x14ac:dyDescent="0.2">
      <c r="A1038" s="5" t="s">
        <v>1915</v>
      </c>
      <c r="B1038" s="6" t="s">
        <v>1916</v>
      </c>
      <c r="C1038" s="7" t="s">
        <v>1</v>
      </c>
      <c r="D1038" s="11">
        <v>205800</v>
      </c>
    </row>
    <row r="1039" spans="1:4" x14ac:dyDescent="0.2">
      <c r="A1039" s="5" t="s">
        <v>1917</v>
      </c>
      <c r="B1039" s="6" t="s">
        <v>1916</v>
      </c>
      <c r="C1039" s="7" t="s">
        <v>1</v>
      </c>
      <c r="D1039" s="11">
        <v>259700</v>
      </c>
    </row>
    <row r="1040" spans="1:4" x14ac:dyDescent="0.2">
      <c r="A1040" s="5" t="s">
        <v>1918</v>
      </c>
      <c r="B1040" s="6" t="s">
        <v>1919</v>
      </c>
      <c r="C1040" s="7" t="s">
        <v>1</v>
      </c>
      <c r="D1040" s="11">
        <v>240100</v>
      </c>
    </row>
    <row r="1041" spans="1:4" x14ac:dyDescent="0.2">
      <c r="A1041" s="5" t="s">
        <v>1920</v>
      </c>
      <c r="B1041" s="6" t="s">
        <v>1921</v>
      </c>
      <c r="C1041" s="7" t="s">
        <v>1</v>
      </c>
      <c r="D1041" s="11">
        <v>235200</v>
      </c>
    </row>
    <row r="1042" spans="1:4" x14ac:dyDescent="0.2">
      <c r="A1042" s="5" t="s">
        <v>1922</v>
      </c>
      <c r="B1042" s="6" t="s">
        <v>1923</v>
      </c>
      <c r="C1042" s="7" t="s">
        <v>1</v>
      </c>
      <c r="D1042" s="11">
        <v>374486.42</v>
      </c>
    </row>
    <row r="1043" spans="1:4" x14ac:dyDescent="0.2">
      <c r="A1043" s="5" t="s">
        <v>1924</v>
      </c>
      <c r="B1043" s="6" t="s">
        <v>1925</v>
      </c>
      <c r="C1043" s="7" t="s">
        <v>1</v>
      </c>
      <c r="D1043" s="11">
        <v>75869.64</v>
      </c>
    </row>
    <row r="1044" spans="1:4" x14ac:dyDescent="0.2">
      <c r="A1044" s="5" t="s">
        <v>1926</v>
      </c>
      <c r="B1044" s="6" t="s">
        <v>1927</v>
      </c>
      <c r="C1044" s="7" t="s">
        <v>1</v>
      </c>
      <c r="D1044" s="11">
        <v>75869.64</v>
      </c>
    </row>
    <row r="1045" spans="1:4" x14ac:dyDescent="0.2">
      <c r="A1045" s="5" t="s">
        <v>1928</v>
      </c>
      <c r="B1045" s="6" t="s">
        <v>1929</v>
      </c>
      <c r="C1045" s="7" t="s">
        <v>1</v>
      </c>
      <c r="D1045" s="11">
        <v>64374.239999999998</v>
      </c>
    </row>
    <row r="1046" spans="1:4" x14ac:dyDescent="0.2">
      <c r="A1046" s="5" t="s">
        <v>1930</v>
      </c>
      <c r="B1046" s="6" t="s">
        <v>1931</v>
      </c>
      <c r="C1046" s="7" t="s">
        <v>1</v>
      </c>
      <c r="D1046" s="11">
        <v>88514.58</v>
      </c>
    </row>
    <row r="1047" spans="1:4" x14ac:dyDescent="0.2">
      <c r="A1047" s="5" t="s">
        <v>1932</v>
      </c>
      <c r="B1047" s="6" t="s">
        <v>1933</v>
      </c>
      <c r="C1047" s="7" t="s">
        <v>1</v>
      </c>
      <c r="D1047" s="11">
        <v>277390.96000000002</v>
      </c>
    </row>
    <row r="1048" spans="1:4" x14ac:dyDescent="0.2">
      <c r="A1048" s="5" t="s">
        <v>1934</v>
      </c>
      <c r="B1048" s="6" t="s">
        <v>1935</v>
      </c>
      <c r="C1048" s="7" t="s">
        <v>1</v>
      </c>
      <c r="D1048" s="11">
        <v>109206.3</v>
      </c>
    </row>
    <row r="1049" spans="1:4" x14ac:dyDescent="0.2">
      <c r="A1049" s="5" t="s">
        <v>1936</v>
      </c>
      <c r="B1049" s="6" t="s">
        <v>1937</v>
      </c>
      <c r="C1049" s="7" t="s">
        <v>1</v>
      </c>
      <c r="D1049" s="11">
        <v>276248.27999999997</v>
      </c>
    </row>
    <row r="1050" spans="1:4" x14ac:dyDescent="0.2">
      <c r="A1050" s="5" t="s">
        <v>1938</v>
      </c>
      <c r="B1050" s="6" t="s">
        <v>1939</v>
      </c>
      <c r="C1050" s="7" t="s">
        <v>1</v>
      </c>
      <c r="D1050" s="11">
        <v>88514.58</v>
      </c>
    </row>
    <row r="1051" spans="1:4" x14ac:dyDescent="0.2">
      <c r="A1051" s="5" t="s">
        <v>1926</v>
      </c>
      <c r="B1051" s="6" t="s">
        <v>1940</v>
      </c>
      <c r="C1051" s="7" t="s">
        <v>1</v>
      </c>
      <c r="D1051" s="11">
        <v>270071.33999999997</v>
      </c>
    </row>
    <row r="1052" spans="1:4" x14ac:dyDescent="0.2">
      <c r="A1052" s="5" t="s">
        <v>1941</v>
      </c>
      <c r="B1052" s="6" t="s">
        <v>1942</v>
      </c>
      <c r="C1052" s="7" t="s">
        <v>1</v>
      </c>
      <c r="D1052" s="11">
        <v>140243.88</v>
      </c>
    </row>
    <row r="1053" spans="1:4" x14ac:dyDescent="0.2">
      <c r="A1053" s="5" t="s">
        <v>1943</v>
      </c>
      <c r="B1053" s="6" t="s">
        <v>1942</v>
      </c>
      <c r="C1053" s="7" t="s">
        <v>1</v>
      </c>
      <c r="D1053" s="11">
        <v>283298.40000000002</v>
      </c>
    </row>
    <row r="1054" spans="1:4" x14ac:dyDescent="0.2">
      <c r="A1054" s="5" t="s">
        <v>1944</v>
      </c>
      <c r="B1054" s="6" t="s">
        <v>1945</v>
      </c>
      <c r="C1054" s="7" t="s">
        <v>1</v>
      </c>
      <c r="D1054" s="11">
        <v>181300</v>
      </c>
    </row>
    <row r="1055" spans="1:4" x14ac:dyDescent="0.2">
      <c r="A1055" s="5" t="s">
        <v>1946</v>
      </c>
      <c r="B1055" s="6" t="s">
        <v>1947</v>
      </c>
      <c r="C1055" s="7" t="s">
        <v>1</v>
      </c>
      <c r="D1055" s="11">
        <v>66.64</v>
      </c>
    </row>
    <row r="1056" spans="1:4" x14ac:dyDescent="0.2">
      <c r="A1056" s="5" t="s">
        <v>1948</v>
      </c>
      <c r="B1056" s="6" t="s">
        <v>1949</v>
      </c>
      <c r="C1056" s="7" t="s">
        <v>1</v>
      </c>
      <c r="D1056" s="11">
        <v>71.539999999999992</v>
      </c>
    </row>
    <row r="1057" spans="1:4" x14ac:dyDescent="0.2">
      <c r="A1057" s="5" t="s">
        <v>1950</v>
      </c>
      <c r="B1057" s="6" t="s">
        <v>1951</v>
      </c>
      <c r="C1057" s="7" t="s">
        <v>1</v>
      </c>
      <c r="D1057" s="11">
        <v>28.419999999999998</v>
      </c>
    </row>
    <row r="1058" spans="1:4" x14ac:dyDescent="0.2">
      <c r="A1058" s="5" t="s">
        <v>1952</v>
      </c>
      <c r="B1058" s="6" t="s">
        <v>1953</v>
      </c>
      <c r="C1058" s="7" t="s">
        <v>1</v>
      </c>
      <c r="D1058" s="11">
        <v>441.98</v>
      </c>
    </row>
    <row r="1059" spans="1:4" x14ac:dyDescent="0.2">
      <c r="A1059" s="5" t="s">
        <v>1954</v>
      </c>
      <c r="B1059" s="6" t="s">
        <v>1955</v>
      </c>
      <c r="C1059" s="7" t="s">
        <v>1</v>
      </c>
      <c r="D1059" s="11">
        <v>14700</v>
      </c>
    </row>
    <row r="1060" spans="1:4" ht="22.5" x14ac:dyDescent="0.2">
      <c r="A1060" s="5" t="s">
        <v>1956</v>
      </c>
      <c r="B1060" s="6" t="s">
        <v>1957</v>
      </c>
      <c r="C1060" s="7" t="s">
        <v>1</v>
      </c>
      <c r="D1060" s="11">
        <v>25979.8</v>
      </c>
    </row>
    <row r="1061" spans="1:4" ht="22.5" x14ac:dyDescent="0.2">
      <c r="A1061" s="5" t="s">
        <v>1958</v>
      </c>
      <c r="B1061" s="6" t="s">
        <v>1959</v>
      </c>
      <c r="C1061" s="7" t="s">
        <v>1</v>
      </c>
      <c r="D1061" s="11">
        <v>2450</v>
      </c>
    </row>
    <row r="1062" spans="1:4" x14ac:dyDescent="0.2">
      <c r="A1062" s="5" t="s">
        <v>1960</v>
      </c>
      <c r="B1062" s="6" t="s">
        <v>1961</v>
      </c>
      <c r="C1062" s="7" t="s">
        <v>1</v>
      </c>
      <c r="D1062" s="11">
        <v>4508</v>
      </c>
    </row>
    <row r="1063" spans="1:4" ht="22.5" x14ac:dyDescent="0.2">
      <c r="A1063" s="5" t="s">
        <v>1962</v>
      </c>
      <c r="B1063" s="6" t="s">
        <v>1963</v>
      </c>
      <c r="C1063" s="7" t="s">
        <v>1</v>
      </c>
      <c r="D1063" s="11">
        <v>23694.44</v>
      </c>
    </row>
    <row r="1064" spans="1:4" x14ac:dyDescent="0.2">
      <c r="A1064" s="5" t="s">
        <v>1964</v>
      </c>
      <c r="B1064" s="6" t="s">
        <v>1965</v>
      </c>
      <c r="C1064" s="7" t="s">
        <v>1</v>
      </c>
      <c r="D1064" s="11">
        <v>4900</v>
      </c>
    </row>
    <row r="1065" spans="1:4" x14ac:dyDescent="0.2">
      <c r="A1065" s="5" t="s">
        <v>1966</v>
      </c>
      <c r="B1065" s="6" t="s">
        <v>1967</v>
      </c>
      <c r="C1065" s="7" t="s">
        <v>1</v>
      </c>
      <c r="D1065" s="11">
        <v>592.9</v>
      </c>
    </row>
    <row r="1066" spans="1:4" x14ac:dyDescent="0.2">
      <c r="A1066" s="5" t="s">
        <v>1968</v>
      </c>
      <c r="B1066" s="6" t="s">
        <v>1969</v>
      </c>
      <c r="C1066" s="7" t="s">
        <v>1</v>
      </c>
      <c r="D1066" s="11">
        <v>131.32</v>
      </c>
    </row>
    <row r="1067" spans="1:4" x14ac:dyDescent="0.2">
      <c r="A1067" s="5" t="s">
        <v>1970</v>
      </c>
      <c r="B1067" s="6" t="s">
        <v>1971</v>
      </c>
      <c r="C1067" s="7" t="s">
        <v>1</v>
      </c>
      <c r="D1067" s="11">
        <v>1067.22</v>
      </c>
    </row>
    <row r="1068" spans="1:4" x14ac:dyDescent="0.2">
      <c r="A1068" s="5" t="s">
        <v>1972</v>
      </c>
      <c r="B1068" s="6" t="s">
        <v>1973</v>
      </c>
      <c r="C1068" s="7" t="s">
        <v>1</v>
      </c>
      <c r="D1068" s="11">
        <v>7350</v>
      </c>
    </row>
    <row r="1069" spans="1:4" x14ac:dyDescent="0.2">
      <c r="A1069" s="5" t="s">
        <v>1974</v>
      </c>
      <c r="B1069" s="6" t="s">
        <v>1975</v>
      </c>
      <c r="C1069" s="7" t="s">
        <v>1</v>
      </c>
      <c r="D1069" s="11">
        <v>20266.399999999998</v>
      </c>
    </row>
    <row r="1070" spans="1:4" x14ac:dyDescent="0.2">
      <c r="A1070" s="5" t="s">
        <v>1976</v>
      </c>
      <c r="B1070" s="6" t="s">
        <v>1977</v>
      </c>
      <c r="C1070" s="7" t="s">
        <v>1</v>
      </c>
      <c r="D1070" s="11">
        <v>11995.199999999999</v>
      </c>
    </row>
    <row r="1071" spans="1:4" x14ac:dyDescent="0.2">
      <c r="A1071" s="5" t="s">
        <v>1978</v>
      </c>
      <c r="B1071" s="6" t="s">
        <v>1979</v>
      </c>
      <c r="C1071" s="7" t="s">
        <v>1</v>
      </c>
      <c r="D1071" s="11">
        <v>4802</v>
      </c>
    </row>
    <row r="1072" spans="1:4" x14ac:dyDescent="0.2">
      <c r="A1072" s="5" t="s">
        <v>1980</v>
      </c>
      <c r="B1072" s="6" t="s">
        <v>1981</v>
      </c>
      <c r="C1072" s="7" t="s">
        <v>1</v>
      </c>
      <c r="D1072" s="11">
        <v>7546</v>
      </c>
    </row>
    <row r="1073" spans="1:4" x14ac:dyDescent="0.2">
      <c r="A1073" s="5" t="s">
        <v>1982</v>
      </c>
      <c r="B1073" s="6" t="s">
        <v>1983</v>
      </c>
      <c r="C1073" s="7" t="s">
        <v>1</v>
      </c>
      <c r="D1073" s="11">
        <v>22131.34</v>
      </c>
    </row>
    <row r="1074" spans="1:4" x14ac:dyDescent="0.2">
      <c r="A1074" s="5" t="s">
        <v>1984</v>
      </c>
      <c r="B1074" s="6" t="s">
        <v>1985</v>
      </c>
      <c r="C1074" s="7" t="s">
        <v>1</v>
      </c>
      <c r="D1074" s="11">
        <v>20374.2</v>
      </c>
    </row>
    <row r="1075" spans="1:4" x14ac:dyDescent="0.2">
      <c r="A1075" s="5" t="s">
        <v>1986</v>
      </c>
      <c r="B1075" s="6" t="s">
        <v>1987</v>
      </c>
      <c r="C1075" s="7" t="s">
        <v>1</v>
      </c>
      <c r="D1075" s="11">
        <v>4900</v>
      </c>
    </row>
    <row r="1076" spans="1:4" x14ac:dyDescent="0.2">
      <c r="A1076" s="5" t="s">
        <v>1988</v>
      </c>
      <c r="B1076" s="6" t="s">
        <v>1989</v>
      </c>
      <c r="C1076" s="7" t="s">
        <v>1</v>
      </c>
      <c r="D1076" s="11">
        <v>4214</v>
      </c>
    </row>
    <row r="1077" spans="1:4" x14ac:dyDescent="0.2">
      <c r="A1077" s="5" t="s">
        <v>1990</v>
      </c>
      <c r="B1077" s="6" t="s">
        <v>1991</v>
      </c>
      <c r="C1077" s="7" t="s">
        <v>1</v>
      </c>
      <c r="D1077" s="11">
        <v>4704</v>
      </c>
    </row>
    <row r="1078" spans="1:4" x14ac:dyDescent="0.2">
      <c r="A1078" s="5" t="s">
        <v>1992</v>
      </c>
      <c r="B1078" s="6" t="s">
        <v>1993</v>
      </c>
      <c r="C1078" s="7" t="s">
        <v>1</v>
      </c>
      <c r="D1078" s="11">
        <v>5292</v>
      </c>
    </row>
    <row r="1079" spans="1:4" x14ac:dyDescent="0.2">
      <c r="A1079" s="5" t="s">
        <v>1994</v>
      </c>
      <c r="B1079" s="6" t="s">
        <v>1995</v>
      </c>
      <c r="C1079" s="7" t="s">
        <v>1</v>
      </c>
      <c r="D1079" s="11">
        <v>10284.119999999999</v>
      </c>
    </row>
    <row r="1080" spans="1:4" x14ac:dyDescent="0.2">
      <c r="A1080" s="5" t="s">
        <v>1996</v>
      </c>
      <c r="B1080" s="6" t="s">
        <v>1997</v>
      </c>
      <c r="C1080" s="7" t="s">
        <v>1</v>
      </c>
      <c r="D1080" s="11">
        <v>12994.8</v>
      </c>
    </row>
    <row r="1081" spans="1:4" x14ac:dyDescent="0.2">
      <c r="A1081" s="5" t="s">
        <v>1998</v>
      </c>
      <c r="B1081" s="6" t="s">
        <v>1999</v>
      </c>
      <c r="C1081" s="7" t="s">
        <v>1</v>
      </c>
      <c r="D1081" s="11">
        <v>2450</v>
      </c>
    </row>
    <row r="1082" spans="1:4" x14ac:dyDescent="0.2">
      <c r="A1082" s="5" t="s">
        <v>2000</v>
      </c>
      <c r="B1082" s="6" t="s">
        <v>2001</v>
      </c>
      <c r="C1082" s="7" t="s">
        <v>1</v>
      </c>
      <c r="D1082" s="11">
        <v>3675</v>
      </c>
    </row>
    <row r="1083" spans="1:4" x14ac:dyDescent="0.2">
      <c r="A1083" s="5" t="s">
        <v>2002</v>
      </c>
      <c r="B1083" s="6" t="s">
        <v>2003</v>
      </c>
      <c r="C1083" s="7" t="s">
        <v>1</v>
      </c>
      <c r="D1083" s="11">
        <v>6403.32</v>
      </c>
    </row>
    <row r="1084" spans="1:4" x14ac:dyDescent="0.2">
      <c r="A1084" s="5" t="s">
        <v>2004</v>
      </c>
      <c r="B1084" s="6" t="s">
        <v>2005</v>
      </c>
      <c r="C1084" s="7" t="s">
        <v>1</v>
      </c>
      <c r="D1084" s="11">
        <v>19.600000000000001</v>
      </c>
    </row>
    <row r="1085" spans="1:4" x14ac:dyDescent="0.2">
      <c r="A1085" s="5" t="s">
        <v>2006</v>
      </c>
      <c r="B1085" s="6" t="s">
        <v>2007</v>
      </c>
      <c r="C1085" s="7" t="s">
        <v>1</v>
      </c>
      <c r="D1085" s="11">
        <v>16.66</v>
      </c>
    </row>
    <row r="1086" spans="1:4" x14ac:dyDescent="0.2">
      <c r="A1086" s="5" t="s">
        <v>2008</v>
      </c>
      <c r="B1086" s="6" t="s">
        <v>2009</v>
      </c>
      <c r="C1086" s="7" t="s">
        <v>1</v>
      </c>
      <c r="D1086" s="11">
        <v>19.600000000000001</v>
      </c>
    </row>
    <row r="1087" spans="1:4" x14ac:dyDescent="0.2">
      <c r="A1087" s="5" t="s">
        <v>2010</v>
      </c>
      <c r="B1087" s="6" t="s">
        <v>2011</v>
      </c>
      <c r="C1087" s="7" t="s">
        <v>1</v>
      </c>
      <c r="D1087" s="11">
        <v>14.7</v>
      </c>
    </row>
    <row r="1088" spans="1:4" x14ac:dyDescent="0.2">
      <c r="A1088" s="5" t="s">
        <v>2012</v>
      </c>
      <c r="B1088" s="6" t="s">
        <v>2013</v>
      </c>
      <c r="C1088" s="7" t="s">
        <v>1</v>
      </c>
      <c r="D1088" s="11">
        <v>21.56</v>
      </c>
    </row>
    <row r="1089" spans="1:4" x14ac:dyDescent="0.2">
      <c r="A1089" s="5" t="s">
        <v>2014</v>
      </c>
      <c r="B1089" s="6" t="s">
        <v>2015</v>
      </c>
      <c r="C1089" s="7" t="s">
        <v>1</v>
      </c>
      <c r="D1089" s="11">
        <v>30.38</v>
      </c>
    </row>
    <row r="1090" spans="1:4" x14ac:dyDescent="0.2">
      <c r="A1090" s="5" t="s">
        <v>2016</v>
      </c>
      <c r="B1090" s="6" t="s">
        <v>2017</v>
      </c>
      <c r="C1090" s="7" t="s">
        <v>1</v>
      </c>
      <c r="D1090" s="11">
        <v>18.62</v>
      </c>
    </row>
    <row r="1091" spans="1:4" x14ac:dyDescent="0.2">
      <c r="A1091" s="5" t="s">
        <v>2018</v>
      </c>
      <c r="B1091" s="6" t="s">
        <v>2017</v>
      </c>
      <c r="C1091" s="7" t="s">
        <v>1</v>
      </c>
      <c r="D1091" s="11">
        <v>18.62</v>
      </c>
    </row>
    <row r="1092" spans="1:4" x14ac:dyDescent="0.2">
      <c r="A1092" s="5" t="s">
        <v>2019</v>
      </c>
      <c r="B1092" s="6" t="s">
        <v>2017</v>
      </c>
      <c r="C1092" s="7" t="s">
        <v>1</v>
      </c>
      <c r="D1092" s="11">
        <v>19.600000000000001</v>
      </c>
    </row>
    <row r="1093" spans="1:4" x14ac:dyDescent="0.2">
      <c r="A1093" s="5" t="s">
        <v>2020</v>
      </c>
      <c r="B1093" s="6" t="s">
        <v>2021</v>
      </c>
      <c r="C1093" s="7" t="s">
        <v>1</v>
      </c>
      <c r="D1093" s="11">
        <v>13.719999999999999</v>
      </c>
    </row>
    <row r="1094" spans="1:4" x14ac:dyDescent="0.2">
      <c r="A1094" s="5" t="s">
        <v>2022</v>
      </c>
      <c r="B1094" s="6" t="s">
        <v>2023</v>
      </c>
      <c r="C1094" s="7" t="s">
        <v>1</v>
      </c>
      <c r="D1094" s="11">
        <v>18.62</v>
      </c>
    </row>
    <row r="1095" spans="1:4" ht="22.5" x14ac:dyDescent="0.2">
      <c r="A1095" s="5" t="s">
        <v>2024</v>
      </c>
      <c r="B1095" s="6" t="s">
        <v>2025</v>
      </c>
      <c r="C1095" s="7" t="s">
        <v>1</v>
      </c>
      <c r="D1095" s="11">
        <v>1048.5999999999999</v>
      </c>
    </row>
    <row r="1096" spans="1:4" ht="22.5" x14ac:dyDescent="0.2">
      <c r="A1096" s="5" t="s">
        <v>2026</v>
      </c>
      <c r="B1096" s="6" t="s">
        <v>2027</v>
      </c>
      <c r="C1096" s="7" t="s">
        <v>1</v>
      </c>
      <c r="D1096" s="11">
        <v>137.19999999999999</v>
      </c>
    </row>
    <row r="1097" spans="1:4" x14ac:dyDescent="0.2">
      <c r="A1097" s="5" t="s">
        <v>2028</v>
      </c>
      <c r="B1097" s="6" t="s">
        <v>2029</v>
      </c>
      <c r="C1097" s="7" t="s">
        <v>1</v>
      </c>
      <c r="D1097" s="11">
        <v>5336.0999999999995</v>
      </c>
    </row>
    <row r="1098" spans="1:4" x14ac:dyDescent="0.2">
      <c r="A1098" s="5" t="s">
        <v>2030</v>
      </c>
      <c r="B1098" s="6" t="s">
        <v>2031</v>
      </c>
      <c r="C1098" s="7" t="s">
        <v>1</v>
      </c>
      <c r="D1098" s="11">
        <v>2646</v>
      </c>
    </row>
    <row r="1099" spans="1:4" x14ac:dyDescent="0.2">
      <c r="A1099" s="5" t="s">
        <v>2032</v>
      </c>
      <c r="B1099" s="6" t="s">
        <v>2033</v>
      </c>
      <c r="C1099" s="7" t="s">
        <v>1</v>
      </c>
      <c r="D1099" s="11">
        <v>3773</v>
      </c>
    </row>
    <row r="1100" spans="1:4" x14ac:dyDescent="0.2">
      <c r="A1100" s="5" t="s">
        <v>2034</v>
      </c>
      <c r="B1100" s="6" t="s">
        <v>2035</v>
      </c>
      <c r="C1100" s="7" t="s">
        <v>1</v>
      </c>
      <c r="D1100" s="11">
        <v>7718.48</v>
      </c>
    </row>
    <row r="1101" spans="1:4" x14ac:dyDescent="0.2">
      <c r="A1101" s="5" t="s">
        <v>2036</v>
      </c>
      <c r="B1101" s="6" t="s">
        <v>2037</v>
      </c>
      <c r="C1101" s="7" t="s">
        <v>1</v>
      </c>
      <c r="D1101" s="11">
        <v>735</v>
      </c>
    </row>
    <row r="1102" spans="1:4" x14ac:dyDescent="0.2">
      <c r="A1102" s="5" t="s">
        <v>2038</v>
      </c>
      <c r="B1102" s="6" t="s">
        <v>2039</v>
      </c>
      <c r="C1102" s="7" t="s">
        <v>1</v>
      </c>
      <c r="D1102" s="11">
        <v>833</v>
      </c>
    </row>
    <row r="1103" spans="1:4" x14ac:dyDescent="0.2">
      <c r="A1103" s="5" t="s">
        <v>2040</v>
      </c>
      <c r="B1103" s="6" t="s">
        <v>2041</v>
      </c>
      <c r="C1103" s="7" t="s">
        <v>1</v>
      </c>
      <c r="D1103" s="11">
        <v>156.80000000000001</v>
      </c>
    </row>
    <row r="1104" spans="1:4" x14ac:dyDescent="0.2">
      <c r="A1104" s="5" t="s">
        <v>2042</v>
      </c>
      <c r="B1104" s="6" t="s">
        <v>2043</v>
      </c>
      <c r="C1104" s="7" t="s">
        <v>1</v>
      </c>
      <c r="D1104" s="11">
        <v>3528</v>
      </c>
    </row>
    <row r="1105" spans="1:4" x14ac:dyDescent="0.2">
      <c r="A1105" s="5" t="s">
        <v>2044</v>
      </c>
      <c r="B1105" s="6" t="s">
        <v>2045</v>
      </c>
      <c r="C1105" s="7" t="s">
        <v>1</v>
      </c>
      <c r="D1105" s="11">
        <v>5880</v>
      </c>
    </row>
    <row r="1106" spans="1:4" x14ac:dyDescent="0.2">
      <c r="A1106" s="5" t="s">
        <v>2046</v>
      </c>
      <c r="B1106" s="6" t="s">
        <v>2047</v>
      </c>
      <c r="C1106" s="7" t="s">
        <v>1</v>
      </c>
      <c r="D1106" s="11">
        <v>3724</v>
      </c>
    </row>
    <row r="1107" spans="1:4" x14ac:dyDescent="0.2">
      <c r="A1107" s="5" t="s">
        <v>2048</v>
      </c>
      <c r="B1107" s="6" t="s">
        <v>2049</v>
      </c>
      <c r="C1107" s="7" t="s">
        <v>1</v>
      </c>
      <c r="D1107" s="11">
        <v>6076</v>
      </c>
    </row>
    <row r="1108" spans="1:4" x14ac:dyDescent="0.2">
      <c r="A1108" s="5" t="s">
        <v>2050</v>
      </c>
      <c r="B1108" s="6" t="s">
        <v>2051</v>
      </c>
      <c r="C1108" s="7" t="s">
        <v>1</v>
      </c>
      <c r="D1108" s="11">
        <v>11426.8</v>
      </c>
    </row>
    <row r="1109" spans="1:4" x14ac:dyDescent="0.2">
      <c r="A1109" s="5" t="s">
        <v>2052</v>
      </c>
      <c r="B1109" s="6" t="s">
        <v>2053</v>
      </c>
      <c r="C1109" s="7" t="s">
        <v>1</v>
      </c>
      <c r="D1109" s="11">
        <v>4851</v>
      </c>
    </row>
    <row r="1110" spans="1:4" x14ac:dyDescent="0.2">
      <c r="A1110" s="5" t="s">
        <v>2054</v>
      </c>
      <c r="B1110" s="6" t="s">
        <v>2055</v>
      </c>
      <c r="C1110" s="7" t="s">
        <v>1</v>
      </c>
      <c r="D1110" s="11">
        <v>8232</v>
      </c>
    </row>
    <row r="1111" spans="1:4" x14ac:dyDescent="0.2">
      <c r="A1111" s="5" t="s">
        <v>2056</v>
      </c>
      <c r="B1111" s="6" t="s">
        <v>2057</v>
      </c>
      <c r="C1111" s="7" t="s">
        <v>1</v>
      </c>
      <c r="D1111" s="11">
        <v>13130.039999999999</v>
      </c>
    </row>
    <row r="1112" spans="1:4" ht="22.5" x14ac:dyDescent="0.2">
      <c r="A1112" s="5" t="s">
        <v>2058</v>
      </c>
      <c r="B1112" s="6" t="s">
        <v>2059</v>
      </c>
      <c r="C1112" s="7" t="s">
        <v>1</v>
      </c>
      <c r="D1112" s="11">
        <v>12840</v>
      </c>
    </row>
    <row r="1113" spans="1:4" x14ac:dyDescent="0.2">
      <c r="A1113" s="5" t="s">
        <v>2060</v>
      </c>
      <c r="B1113" s="6" t="s">
        <v>2061</v>
      </c>
      <c r="C1113" s="7" t="s">
        <v>1</v>
      </c>
      <c r="D1113" s="11">
        <v>137.19999999999999</v>
      </c>
    </row>
    <row r="1114" spans="1:4" x14ac:dyDescent="0.2">
      <c r="A1114" s="5" t="s">
        <v>2062</v>
      </c>
      <c r="B1114" s="6" t="s">
        <v>2063</v>
      </c>
      <c r="C1114" s="7" t="s">
        <v>1</v>
      </c>
      <c r="D1114" s="11">
        <v>137.19999999999999</v>
      </c>
    </row>
    <row r="1115" spans="1:4" x14ac:dyDescent="0.2">
      <c r="A1115" s="5" t="s">
        <v>2064</v>
      </c>
      <c r="B1115" s="6" t="s">
        <v>2065</v>
      </c>
      <c r="C1115" s="7" t="s">
        <v>1</v>
      </c>
      <c r="D1115" s="11">
        <v>122.5</v>
      </c>
    </row>
    <row r="1116" spans="1:4" x14ac:dyDescent="0.2">
      <c r="A1116" s="5" t="s">
        <v>2066</v>
      </c>
      <c r="B1116" s="6" t="s">
        <v>2067</v>
      </c>
      <c r="C1116" s="7" t="s">
        <v>1</v>
      </c>
      <c r="D1116" s="11">
        <v>46.06</v>
      </c>
    </row>
    <row r="1117" spans="1:4" x14ac:dyDescent="0.2">
      <c r="A1117" s="5" t="s">
        <v>2068</v>
      </c>
      <c r="B1117" s="6" t="s">
        <v>2069</v>
      </c>
      <c r="C1117" s="7" t="s">
        <v>1</v>
      </c>
      <c r="D1117" s="11">
        <v>61.74</v>
      </c>
    </row>
    <row r="1118" spans="1:4" x14ac:dyDescent="0.2">
      <c r="A1118" s="5" t="s">
        <v>2070</v>
      </c>
      <c r="B1118" s="6" t="s">
        <v>2071</v>
      </c>
      <c r="C1118" s="7" t="s">
        <v>1</v>
      </c>
      <c r="D1118" s="11">
        <v>398.86</v>
      </c>
    </row>
    <row r="1119" spans="1:4" x14ac:dyDescent="0.2">
      <c r="A1119" s="5" t="s">
        <v>2072</v>
      </c>
      <c r="B1119" s="6" t="s">
        <v>2073</v>
      </c>
      <c r="C1119" s="7" t="s">
        <v>1</v>
      </c>
      <c r="D1119" s="11">
        <v>46.06</v>
      </c>
    </row>
    <row r="1120" spans="1:4" x14ac:dyDescent="0.2">
      <c r="A1120" s="5" t="s">
        <v>2074</v>
      </c>
      <c r="B1120" s="6" t="s">
        <v>2075</v>
      </c>
      <c r="C1120" s="7" t="s">
        <v>1</v>
      </c>
      <c r="D1120" s="11">
        <v>28.419999999999998</v>
      </c>
    </row>
    <row r="1121" spans="1:4" x14ac:dyDescent="0.2">
      <c r="A1121" s="5" t="s">
        <v>2076</v>
      </c>
      <c r="B1121" s="6" t="s">
        <v>2077</v>
      </c>
      <c r="C1121" s="7" t="s">
        <v>1</v>
      </c>
      <c r="D1121" s="11">
        <v>31.36</v>
      </c>
    </row>
    <row r="1122" spans="1:4" x14ac:dyDescent="0.2">
      <c r="A1122" s="5" t="s">
        <v>2078</v>
      </c>
      <c r="B1122" s="6" t="s">
        <v>2079</v>
      </c>
      <c r="C1122" s="7" t="s">
        <v>1</v>
      </c>
      <c r="D1122" s="11">
        <v>58.8</v>
      </c>
    </row>
    <row r="1123" spans="1:4" x14ac:dyDescent="0.2">
      <c r="A1123" s="5" t="s">
        <v>2080</v>
      </c>
      <c r="B1123" s="6" t="s">
        <v>2081</v>
      </c>
      <c r="C1123" s="7" t="s">
        <v>1</v>
      </c>
      <c r="D1123" s="11">
        <v>53.9</v>
      </c>
    </row>
    <row r="1124" spans="1:4" x14ac:dyDescent="0.2">
      <c r="A1124" s="5" t="s">
        <v>2082</v>
      </c>
      <c r="B1124" s="6" t="s">
        <v>2083</v>
      </c>
      <c r="C1124" s="7" t="s">
        <v>1</v>
      </c>
      <c r="D1124" s="11">
        <v>48.019999999999996</v>
      </c>
    </row>
    <row r="1125" spans="1:4" x14ac:dyDescent="0.2">
      <c r="A1125" s="5" t="s">
        <v>2084</v>
      </c>
      <c r="B1125" s="6" t="s">
        <v>2085</v>
      </c>
      <c r="C1125" s="7" t="s">
        <v>1</v>
      </c>
      <c r="D1125" s="11">
        <v>51.94</v>
      </c>
    </row>
    <row r="1126" spans="1:4" x14ac:dyDescent="0.2">
      <c r="A1126" s="5" t="s">
        <v>2086</v>
      </c>
      <c r="B1126" s="6" t="s">
        <v>2087</v>
      </c>
      <c r="C1126" s="7" t="s">
        <v>1</v>
      </c>
      <c r="D1126" s="11">
        <v>32.339999999999996</v>
      </c>
    </row>
    <row r="1127" spans="1:4" x14ac:dyDescent="0.2">
      <c r="A1127" s="5" t="s">
        <v>2088</v>
      </c>
      <c r="B1127" s="6" t="s">
        <v>2089</v>
      </c>
      <c r="C1127" s="7" t="s">
        <v>1</v>
      </c>
      <c r="D1127" s="11">
        <v>37.24</v>
      </c>
    </row>
    <row r="1128" spans="1:4" x14ac:dyDescent="0.2">
      <c r="A1128" s="5" t="s">
        <v>2090</v>
      </c>
      <c r="B1128" s="6" t="s">
        <v>2091</v>
      </c>
      <c r="C1128" s="7" t="s">
        <v>1</v>
      </c>
      <c r="D1128" s="11">
        <v>33.32</v>
      </c>
    </row>
    <row r="1129" spans="1:4" x14ac:dyDescent="0.2">
      <c r="A1129" s="5" t="s">
        <v>2092</v>
      </c>
      <c r="B1129" s="6" t="s">
        <v>2093</v>
      </c>
      <c r="C1129" s="7" t="s">
        <v>1</v>
      </c>
      <c r="D1129" s="11">
        <v>39.200000000000003</v>
      </c>
    </row>
    <row r="1130" spans="1:4" x14ac:dyDescent="0.2">
      <c r="A1130" s="5" t="s">
        <v>2094</v>
      </c>
      <c r="B1130" s="6" t="s">
        <v>2095</v>
      </c>
      <c r="C1130" s="7" t="s">
        <v>1</v>
      </c>
      <c r="D1130" s="11">
        <v>41.16</v>
      </c>
    </row>
    <row r="1131" spans="1:4" x14ac:dyDescent="0.2">
      <c r="A1131" s="5" t="s">
        <v>2096</v>
      </c>
      <c r="B1131" s="6" t="s">
        <v>2097</v>
      </c>
      <c r="C1131" s="7" t="s">
        <v>1</v>
      </c>
      <c r="D1131" s="11">
        <v>41.16</v>
      </c>
    </row>
    <row r="1132" spans="1:4" x14ac:dyDescent="0.2">
      <c r="A1132" s="5" t="s">
        <v>2098</v>
      </c>
      <c r="B1132" s="6" t="s">
        <v>2099</v>
      </c>
      <c r="C1132" s="7" t="s">
        <v>1</v>
      </c>
      <c r="D1132" s="11">
        <v>95.06</v>
      </c>
    </row>
    <row r="1133" spans="1:4" x14ac:dyDescent="0.2">
      <c r="A1133" s="5" t="s">
        <v>2100</v>
      </c>
      <c r="B1133" s="6" t="s">
        <v>2101</v>
      </c>
      <c r="C1133" s="7" t="s">
        <v>1</v>
      </c>
      <c r="D1133" s="11">
        <v>2665.6</v>
      </c>
    </row>
    <row r="1134" spans="1:4" x14ac:dyDescent="0.2">
      <c r="A1134" s="5" t="s">
        <v>2102</v>
      </c>
      <c r="B1134" s="6" t="s">
        <v>2103</v>
      </c>
      <c r="C1134" s="7" t="s">
        <v>1</v>
      </c>
      <c r="D1134" s="11">
        <v>2979.2</v>
      </c>
    </row>
    <row r="1135" spans="1:4" x14ac:dyDescent="0.2">
      <c r="A1135" s="5" t="s">
        <v>2104</v>
      </c>
      <c r="B1135" s="6" t="s">
        <v>2105</v>
      </c>
      <c r="C1135" s="7" t="s">
        <v>1</v>
      </c>
      <c r="D1135" s="11">
        <v>269.5</v>
      </c>
    </row>
    <row r="1136" spans="1:4" x14ac:dyDescent="0.2">
      <c r="A1136" s="5" t="s">
        <v>16152</v>
      </c>
      <c r="B1136" s="6" t="s">
        <v>16153</v>
      </c>
      <c r="C1136" s="7" t="s">
        <v>1</v>
      </c>
      <c r="D1136" s="11">
        <v>9408</v>
      </c>
    </row>
    <row r="1137" spans="1:4" x14ac:dyDescent="0.2">
      <c r="A1137" s="5" t="s">
        <v>16154</v>
      </c>
      <c r="B1137" s="6" t="s">
        <v>16155</v>
      </c>
      <c r="C1137" s="7" t="s">
        <v>1</v>
      </c>
      <c r="D1137" s="11">
        <v>9408</v>
      </c>
    </row>
    <row r="1138" spans="1:4" x14ac:dyDescent="0.2">
      <c r="A1138" s="5" t="s">
        <v>16156</v>
      </c>
      <c r="B1138" s="6" t="s">
        <v>16157</v>
      </c>
      <c r="C1138" s="7" t="s">
        <v>1</v>
      </c>
      <c r="D1138" s="11">
        <v>3087</v>
      </c>
    </row>
    <row r="1139" spans="1:4" x14ac:dyDescent="0.2">
      <c r="A1139" s="5" t="s">
        <v>16158</v>
      </c>
      <c r="B1139" s="6" t="s">
        <v>16159</v>
      </c>
      <c r="C1139" s="7" t="s">
        <v>1</v>
      </c>
      <c r="D1139" s="11">
        <v>10290</v>
      </c>
    </row>
    <row r="1140" spans="1:4" x14ac:dyDescent="0.2">
      <c r="A1140" s="5" t="s">
        <v>16160</v>
      </c>
      <c r="B1140" s="6" t="s">
        <v>16161</v>
      </c>
      <c r="C1140" s="7" t="s">
        <v>1</v>
      </c>
      <c r="D1140" s="11">
        <v>3920</v>
      </c>
    </row>
    <row r="1141" spans="1:4" x14ac:dyDescent="0.2">
      <c r="A1141" s="5" t="s">
        <v>16162</v>
      </c>
      <c r="B1141" s="6" t="s">
        <v>16163</v>
      </c>
      <c r="C1141" s="7" t="s">
        <v>1</v>
      </c>
      <c r="D1141" s="11">
        <v>3920</v>
      </c>
    </row>
    <row r="1142" spans="1:4" x14ac:dyDescent="0.2">
      <c r="A1142" s="5" t="s">
        <v>16164</v>
      </c>
      <c r="B1142" s="6" t="s">
        <v>16165</v>
      </c>
      <c r="C1142" s="7" t="s">
        <v>1</v>
      </c>
      <c r="D1142" s="11">
        <v>137.19999999999999</v>
      </c>
    </row>
    <row r="1143" spans="1:4" x14ac:dyDescent="0.2">
      <c r="A1143" s="5" t="s">
        <v>16166</v>
      </c>
      <c r="B1143" s="6" t="s">
        <v>16167</v>
      </c>
      <c r="C1143" s="7" t="s">
        <v>1</v>
      </c>
      <c r="D1143" s="11">
        <v>88.2</v>
      </c>
    </row>
    <row r="1144" spans="1:4" x14ac:dyDescent="0.2">
      <c r="A1144" s="5" t="s">
        <v>16168</v>
      </c>
      <c r="B1144" s="6" t="s">
        <v>16169</v>
      </c>
      <c r="C1144" s="7" t="s">
        <v>1</v>
      </c>
      <c r="D1144" s="11">
        <v>135240.98000000001</v>
      </c>
    </row>
    <row r="1145" spans="1:4" x14ac:dyDescent="0.2">
      <c r="A1145" s="5" t="s">
        <v>16170</v>
      </c>
      <c r="B1145" s="6" t="s">
        <v>16171</v>
      </c>
      <c r="C1145" s="7" t="s">
        <v>1</v>
      </c>
      <c r="D1145" s="11">
        <v>215600.98</v>
      </c>
    </row>
    <row r="1146" spans="1:4" x14ac:dyDescent="0.2">
      <c r="A1146" s="5" t="s">
        <v>16172</v>
      </c>
      <c r="B1146" s="6" t="s">
        <v>16173</v>
      </c>
      <c r="C1146" s="7" t="s">
        <v>1</v>
      </c>
      <c r="D1146" s="11">
        <v>4900</v>
      </c>
    </row>
    <row r="1147" spans="1:4" x14ac:dyDescent="0.2">
      <c r="A1147" s="5" t="s">
        <v>16174</v>
      </c>
      <c r="B1147" s="6" t="s">
        <v>16175</v>
      </c>
      <c r="C1147" s="7" t="s">
        <v>1</v>
      </c>
      <c r="D1147" s="11">
        <v>4900</v>
      </c>
    </row>
    <row r="1148" spans="1:4" x14ac:dyDescent="0.2">
      <c r="A1148" s="5" t="s">
        <v>16176</v>
      </c>
      <c r="B1148" s="6" t="s">
        <v>16177</v>
      </c>
      <c r="C1148" s="7" t="s">
        <v>1</v>
      </c>
      <c r="D1148" s="11">
        <v>7840</v>
      </c>
    </row>
    <row r="1149" spans="1:4" x14ac:dyDescent="0.2">
      <c r="A1149" s="5" t="s">
        <v>16178</v>
      </c>
      <c r="B1149" s="6" t="s">
        <v>16179</v>
      </c>
      <c r="C1149" s="7" t="s">
        <v>1</v>
      </c>
      <c r="D1149" s="11">
        <v>11760</v>
      </c>
    </row>
    <row r="1150" spans="1:4" x14ac:dyDescent="0.2">
      <c r="A1150" s="5" t="s">
        <v>16180</v>
      </c>
      <c r="B1150" s="6" t="s">
        <v>16181</v>
      </c>
      <c r="C1150" s="7" t="s">
        <v>1</v>
      </c>
      <c r="D1150" s="11">
        <v>1862</v>
      </c>
    </row>
    <row r="1151" spans="1:4" x14ac:dyDescent="0.2">
      <c r="A1151" s="5" t="s">
        <v>16182</v>
      </c>
      <c r="B1151" s="6" t="s">
        <v>16183</v>
      </c>
      <c r="C1151" s="7" t="s">
        <v>1</v>
      </c>
      <c r="D1151" s="11">
        <v>2058</v>
      </c>
    </row>
    <row r="1152" spans="1:4" ht="15" x14ac:dyDescent="0.2">
      <c r="A1152" s="1"/>
      <c r="B1152" s="2" t="s">
        <v>2106</v>
      </c>
      <c r="C1152" s="3"/>
      <c r="D1152" s="12"/>
    </row>
    <row r="1153" spans="1:4" x14ac:dyDescent="0.2">
      <c r="A1153" s="5" t="s">
        <v>2107</v>
      </c>
      <c r="B1153" s="6" t="s">
        <v>2108</v>
      </c>
      <c r="C1153" s="7" t="s">
        <v>1</v>
      </c>
      <c r="D1153" s="11">
        <v>51.94</v>
      </c>
    </row>
    <row r="1154" spans="1:4" x14ac:dyDescent="0.2">
      <c r="A1154" s="5" t="s">
        <v>2109</v>
      </c>
      <c r="B1154" s="6" t="s">
        <v>2110</v>
      </c>
      <c r="C1154" s="7" t="s">
        <v>1</v>
      </c>
      <c r="D1154" s="11">
        <v>52.92</v>
      </c>
    </row>
    <row r="1155" spans="1:4" x14ac:dyDescent="0.2">
      <c r="A1155" s="5" t="s">
        <v>2111</v>
      </c>
      <c r="B1155" s="6" t="s">
        <v>2112</v>
      </c>
      <c r="C1155" s="7" t="s">
        <v>1</v>
      </c>
      <c r="D1155" s="11">
        <v>34.299999999999997</v>
      </c>
    </row>
    <row r="1156" spans="1:4" x14ac:dyDescent="0.2">
      <c r="A1156" s="5" t="s">
        <v>2113</v>
      </c>
      <c r="B1156" s="6" t="s">
        <v>2114</v>
      </c>
      <c r="C1156" s="7" t="s">
        <v>1</v>
      </c>
      <c r="D1156" s="11">
        <v>63.699999999999996</v>
      </c>
    </row>
    <row r="1157" spans="1:4" x14ac:dyDescent="0.2">
      <c r="A1157" s="5" t="s">
        <v>2115</v>
      </c>
      <c r="B1157" s="6" t="s">
        <v>2116</v>
      </c>
      <c r="C1157" s="7" t="s">
        <v>1</v>
      </c>
      <c r="D1157" s="11">
        <v>2450</v>
      </c>
    </row>
    <row r="1158" spans="1:4" x14ac:dyDescent="0.2">
      <c r="A1158" s="5" t="s">
        <v>2117</v>
      </c>
      <c r="B1158" s="6" t="s">
        <v>2116</v>
      </c>
      <c r="C1158" s="7" t="s">
        <v>1</v>
      </c>
      <c r="D1158" s="11">
        <v>2450</v>
      </c>
    </row>
    <row r="1159" spans="1:4" x14ac:dyDescent="0.2">
      <c r="A1159" s="5" t="s">
        <v>2118</v>
      </c>
      <c r="B1159" s="6" t="s">
        <v>2116</v>
      </c>
      <c r="C1159" s="7" t="s">
        <v>1</v>
      </c>
      <c r="D1159" s="11">
        <v>1470</v>
      </c>
    </row>
    <row r="1160" spans="1:4" x14ac:dyDescent="0.2">
      <c r="A1160" s="5" t="s">
        <v>2119</v>
      </c>
      <c r="B1160" s="6" t="s">
        <v>2120</v>
      </c>
      <c r="C1160" s="7" t="s">
        <v>1</v>
      </c>
      <c r="D1160" s="11">
        <v>5605.5999999999995</v>
      </c>
    </row>
    <row r="1161" spans="1:4" x14ac:dyDescent="0.2">
      <c r="A1161" s="5" t="s">
        <v>2121</v>
      </c>
      <c r="B1161" s="6" t="s">
        <v>2122</v>
      </c>
      <c r="C1161" s="7" t="s">
        <v>1</v>
      </c>
      <c r="D1161" s="11">
        <v>4894.12</v>
      </c>
    </row>
    <row r="1162" spans="1:4" x14ac:dyDescent="0.2">
      <c r="A1162" s="5" t="s">
        <v>2123</v>
      </c>
      <c r="B1162" s="6" t="s">
        <v>2124</v>
      </c>
      <c r="C1162" s="7" t="s">
        <v>1</v>
      </c>
      <c r="D1162" s="11">
        <v>6726.72</v>
      </c>
    </row>
    <row r="1163" spans="1:4" x14ac:dyDescent="0.2">
      <c r="A1163" s="5" t="s">
        <v>2125</v>
      </c>
      <c r="B1163" s="6" t="s">
        <v>2126</v>
      </c>
      <c r="C1163" s="7" t="s">
        <v>1</v>
      </c>
      <c r="D1163" s="11">
        <v>2450</v>
      </c>
    </row>
    <row r="1164" spans="1:4" x14ac:dyDescent="0.2">
      <c r="A1164" s="5" t="s">
        <v>2127</v>
      </c>
      <c r="B1164" s="6" t="s">
        <v>2126</v>
      </c>
      <c r="C1164" s="7" t="s">
        <v>1</v>
      </c>
      <c r="D1164" s="11">
        <v>1470</v>
      </c>
    </row>
    <row r="1165" spans="1:4" x14ac:dyDescent="0.2">
      <c r="A1165" s="5" t="s">
        <v>2128</v>
      </c>
      <c r="B1165" s="6" t="s">
        <v>2126</v>
      </c>
      <c r="C1165" s="7" t="s">
        <v>1</v>
      </c>
      <c r="D1165" s="11">
        <v>2450</v>
      </c>
    </row>
    <row r="1166" spans="1:4" x14ac:dyDescent="0.2">
      <c r="A1166" s="5" t="s">
        <v>2129</v>
      </c>
      <c r="B1166" s="6" t="s">
        <v>2130</v>
      </c>
      <c r="C1166" s="7" t="s">
        <v>1</v>
      </c>
      <c r="D1166" s="11">
        <v>4958.8</v>
      </c>
    </row>
    <row r="1167" spans="1:4" x14ac:dyDescent="0.2">
      <c r="A1167" s="5" t="s">
        <v>2131</v>
      </c>
      <c r="B1167" s="6" t="s">
        <v>2130</v>
      </c>
      <c r="C1167" s="7" t="s">
        <v>1</v>
      </c>
      <c r="D1167" s="11">
        <v>4527.6000000000004</v>
      </c>
    </row>
    <row r="1168" spans="1:4" x14ac:dyDescent="0.2">
      <c r="A1168" s="5" t="s">
        <v>2132</v>
      </c>
      <c r="B1168" s="6" t="s">
        <v>2133</v>
      </c>
      <c r="C1168" s="7" t="s">
        <v>1</v>
      </c>
      <c r="D1168" s="11">
        <v>11329.78</v>
      </c>
    </row>
    <row r="1169" spans="1:4" x14ac:dyDescent="0.2">
      <c r="A1169" s="5" t="s">
        <v>2134</v>
      </c>
      <c r="B1169" s="6" t="s">
        <v>2133</v>
      </c>
      <c r="C1169" s="7" t="s">
        <v>1</v>
      </c>
      <c r="D1169" s="11">
        <v>11545.38</v>
      </c>
    </row>
    <row r="1170" spans="1:4" x14ac:dyDescent="0.2">
      <c r="A1170" s="5" t="s">
        <v>2135</v>
      </c>
      <c r="B1170" s="6" t="s">
        <v>2136</v>
      </c>
      <c r="C1170" s="7" t="s">
        <v>1</v>
      </c>
      <c r="D1170" s="11">
        <v>137.19999999999999</v>
      </c>
    </row>
    <row r="1171" spans="1:4" x14ac:dyDescent="0.2">
      <c r="A1171" s="5" t="s">
        <v>2137</v>
      </c>
      <c r="B1171" s="6" t="s">
        <v>2138</v>
      </c>
      <c r="C1171" s="7" t="s">
        <v>1</v>
      </c>
      <c r="D1171" s="11">
        <v>99.96</v>
      </c>
    </row>
    <row r="1172" spans="1:4" ht="22.5" x14ac:dyDescent="0.2">
      <c r="A1172" s="5" t="s">
        <v>2139</v>
      </c>
      <c r="B1172" s="6" t="s">
        <v>2140</v>
      </c>
      <c r="C1172" s="7" t="s">
        <v>1</v>
      </c>
      <c r="D1172" s="11">
        <v>25.48</v>
      </c>
    </row>
    <row r="1173" spans="1:4" x14ac:dyDescent="0.2">
      <c r="A1173" s="5" t="s">
        <v>2141</v>
      </c>
      <c r="B1173" s="6" t="s">
        <v>2142</v>
      </c>
      <c r="C1173" s="7" t="s">
        <v>1</v>
      </c>
      <c r="D1173" s="11">
        <v>10.78</v>
      </c>
    </row>
    <row r="1174" spans="1:4" x14ac:dyDescent="0.2">
      <c r="A1174" s="5" t="s">
        <v>2143</v>
      </c>
      <c r="B1174" s="6" t="s">
        <v>2144</v>
      </c>
      <c r="C1174" s="7" t="s">
        <v>1</v>
      </c>
      <c r="D1174" s="11">
        <v>20.58</v>
      </c>
    </row>
    <row r="1175" spans="1:4" x14ac:dyDescent="0.2">
      <c r="A1175" s="5" t="s">
        <v>2145</v>
      </c>
      <c r="B1175" s="6" t="s">
        <v>2146</v>
      </c>
      <c r="C1175" s="7" t="s">
        <v>1</v>
      </c>
      <c r="D1175" s="11">
        <v>62.72</v>
      </c>
    </row>
    <row r="1176" spans="1:4" x14ac:dyDescent="0.2">
      <c r="A1176" s="5" t="s">
        <v>2147</v>
      </c>
      <c r="B1176" s="6" t="s">
        <v>2148</v>
      </c>
      <c r="C1176" s="7" t="s">
        <v>1</v>
      </c>
      <c r="D1176" s="11">
        <v>134.26</v>
      </c>
    </row>
    <row r="1177" spans="1:4" x14ac:dyDescent="0.2">
      <c r="A1177" s="5" t="s">
        <v>2149</v>
      </c>
      <c r="B1177" s="6" t="s">
        <v>2150</v>
      </c>
      <c r="C1177" s="7" t="s">
        <v>1</v>
      </c>
      <c r="D1177" s="11">
        <v>225.4</v>
      </c>
    </row>
    <row r="1178" spans="1:4" x14ac:dyDescent="0.2">
      <c r="A1178" s="5" t="s">
        <v>2151</v>
      </c>
      <c r="B1178" s="6" t="s">
        <v>2152</v>
      </c>
      <c r="C1178" s="7" t="s">
        <v>1</v>
      </c>
      <c r="D1178" s="11">
        <v>485.09999999999997</v>
      </c>
    </row>
    <row r="1179" spans="1:4" x14ac:dyDescent="0.2">
      <c r="A1179" s="5" t="s">
        <v>2153</v>
      </c>
      <c r="B1179" s="6" t="s">
        <v>2154</v>
      </c>
      <c r="C1179" s="7" t="s">
        <v>1</v>
      </c>
      <c r="D1179" s="11">
        <v>200.9</v>
      </c>
    </row>
    <row r="1180" spans="1:4" x14ac:dyDescent="0.2">
      <c r="A1180" s="5" t="s">
        <v>2155</v>
      </c>
      <c r="B1180" s="6" t="s">
        <v>2156</v>
      </c>
      <c r="C1180" s="7" t="s">
        <v>1</v>
      </c>
      <c r="D1180" s="11">
        <v>200.9</v>
      </c>
    </row>
    <row r="1181" spans="1:4" x14ac:dyDescent="0.2">
      <c r="A1181" s="5" t="s">
        <v>2157</v>
      </c>
      <c r="B1181" s="6" t="s">
        <v>2158</v>
      </c>
      <c r="C1181" s="7" t="s">
        <v>1</v>
      </c>
      <c r="D1181" s="11">
        <v>18620</v>
      </c>
    </row>
    <row r="1182" spans="1:4" x14ac:dyDescent="0.2">
      <c r="A1182" s="5" t="s">
        <v>2159</v>
      </c>
      <c r="B1182" s="6" t="s">
        <v>2160</v>
      </c>
      <c r="C1182" s="7" t="s">
        <v>1</v>
      </c>
      <c r="D1182" s="11">
        <v>19404</v>
      </c>
    </row>
    <row r="1183" spans="1:4" x14ac:dyDescent="0.2">
      <c r="A1183" s="5" t="s">
        <v>2161</v>
      </c>
      <c r="B1183" s="6" t="s">
        <v>2162</v>
      </c>
      <c r="C1183" s="7" t="s">
        <v>1</v>
      </c>
      <c r="D1183" s="11">
        <v>18620</v>
      </c>
    </row>
    <row r="1184" spans="1:4" x14ac:dyDescent="0.2">
      <c r="A1184" s="5" t="s">
        <v>2163</v>
      </c>
      <c r="B1184" s="6" t="s">
        <v>2164</v>
      </c>
      <c r="C1184" s="7" t="s">
        <v>1</v>
      </c>
      <c r="D1184" s="11">
        <v>18620</v>
      </c>
    </row>
    <row r="1185" spans="1:4" x14ac:dyDescent="0.2">
      <c r="A1185" s="5" t="s">
        <v>2165</v>
      </c>
      <c r="B1185" s="6" t="s">
        <v>2166</v>
      </c>
      <c r="C1185" s="7" t="s">
        <v>1</v>
      </c>
      <c r="D1185" s="11">
        <v>19404</v>
      </c>
    </row>
    <row r="1186" spans="1:4" x14ac:dyDescent="0.2">
      <c r="A1186" s="5" t="s">
        <v>2167</v>
      </c>
      <c r="B1186" s="6" t="s">
        <v>2168</v>
      </c>
      <c r="C1186" s="7" t="s">
        <v>1</v>
      </c>
      <c r="D1186" s="11">
        <v>19404</v>
      </c>
    </row>
    <row r="1187" spans="1:4" x14ac:dyDescent="0.2">
      <c r="A1187" s="5" t="s">
        <v>2169</v>
      </c>
      <c r="B1187" s="6" t="s">
        <v>2170</v>
      </c>
      <c r="C1187" s="7" t="s">
        <v>1</v>
      </c>
      <c r="D1187" s="11">
        <v>18620</v>
      </c>
    </row>
    <row r="1188" spans="1:4" x14ac:dyDescent="0.2">
      <c r="A1188" s="5" t="s">
        <v>2171</v>
      </c>
      <c r="B1188" s="6" t="s">
        <v>2172</v>
      </c>
      <c r="C1188" s="7" t="s">
        <v>1</v>
      </c>
      <c r="D1188" s="11">
        <v>18620</v>
      </c>
    </row>
    <row r="1189" spans="1:4" x14ac:dyDescent="0.2">
      <c r="A1189" s="5" t="s">
        <v>2173</v>
      </c>
      <c r="B1189" s="6" t="s">
        <v>2174</v>
      </c>
      <c r="C1189" s="7" t="s">
        <v>1</v>
      </c>
      <c r="D1189" s="11">
        <v>19551</v>
      </c>
    </row>
    <row r="1190" spans="1:4" x14ac:dyDescent="0.2">
      <c r="A1190" s="5" t="s">
        <v>2175</v>
      </c>
      <c r="B1190" s="6" t="s">
        <v>2176</v>
      </c>
      <c r="C1190" s="7" t="s">
        <v>1</v>
      </c>
      <c r="D1190" s="11">
        <v>19110</v>
      </c>
    </row>
    <row r="1191" spans="1:4" x14ac:dyDescent="0.2">
      <c r="A1191" s="5" t="s">
        <v>2177</v>
      </c>
      <c r="B1191" s="6" t="s">
        <v>2178</v>
      </c>
      <c r="C1191" s="7" t="s">
        <v>1</v>
      </c>
      <c r="D1191" s="11">
        <v>19208</v>
      </c>
    </row>
    <row r="1192" spans="1:4" x14ac:dyDescent="0.2">
      <c r="A1192" s="5" t="s">
        <v>2179</v>
      </c>
      <c r="B1192" s="6" t="s">
        <v>2180</v>
      </c>
      <c r="C1192" s="7" t="s">
        <v>1</v>
      </c>
      <c r="D1192" s="11">
        <v>20580</v>
      </c>
    </row>
    <row r="1193" spans="1:4" x14ac:dyDescent="0.2">
      <c r="A1193" s="5" t="s">
        <v>2181</v>
      </c>
      <c r="B1193" s="6" t="s">
        <v>2182</v>
      </c>
      <c r="C1193" s="7" t="s">
        <v>1</v>
      </c>
      <c r="D1193" s="11">
        <v>26950</v>
      </c>
    </row>
    <row r="1194" spans="1:4" x14ac:dyDescent="0.2">
      <c r="A1194" s="5" t="s">
        <v>2183</v>
      </c>
      <c r="B1194" s="6" t="s">
        <v>2184</v>
      </c>
      <c r="C1194" s="7" t="s">
        <v>1</v>
      </c>
      <c r="D1194" s="11">
        <v>27984.880000000001</v>
      </c>
    </row>
    <row r="1195" spans="1:4" x14ac:dyDescent="0.2">
      <c r="A1195" s="5" t="s">
        <v>2185</v>
      </c>
      <c r="B1195" s="6" t="s">
        <v>2186</v>
      </c>
      <c r="C1195" s="7" t="s">
        <v>1</v>
      </c>
      <c r="D1195" s="11">
        <v>32426.239999999998</v>
      </c>
    </row>
    <row r="1196" spans="1:4" x14ac:dyDescent="0.2">
      <c r="A1196" s="5" t="s">
        <v>2187</v>
      </c>
      <c r="B1196" s="6" t="s">
        <v>2188</v>
      </c>
      <c r="C1196" s="7" t="s">
        <v>1</v>
      </c>
      <c r="D1196" s="11">
        <v>35929.74</v>
      </c>
    </row>
    <row r="1197" spans="1:4" x14ac:dyDescent="0.2">
      <c r="A1197" s="5" t="s">
        <v>2189</v>
      </c>
      <c r="B1197" s="6" t="s">
        <v>2190</v>
      </c>
      <c r="C1197" s="7" t="s">
        <v>1</v>
      </c>
      <c r="D1197" s="11">
        <v>42990.64</v>
      </c>
    </row>
    <row r="1198" spans="1:4" x14ac:dyDescent="0.2">
      <c r="A1198" s="5" t="s">
        <v>2191</v>
      </c>
      <c r="B1198" s="6" t="s">
        <v>2192</v>
      </c>
      <c r="C1198" s="7" t="s">
        <v>1</v>
      </c>
      <c r="D1198" s="11">
        <v>46461.799999999996</v>
      </c>
    </row>
    <row r="1199" spans="1:4" x14ac:dyDescent="0.2">
      <c r="A1199" s="5" t="s">
        <v>2193</v>
      </c>
      <c r="B1199" s="6" t="s">
        <v>2194</v>
      </c>
      <c r="C1199" s="7" t="s">
        <v>1</v>
      </c>
      <c r="D1199" s="11">
        <v>27025.46</v>
      </c>
    </row>
    <row r="1200" spans="1:4" x14ac:dyDescent="0.2">
      <c r="A1200" s="5" t="s">
        <v>2195</v>
      </c>
      <c r="B1200" s="6" t="s">
        <v>2196</v>
      </c>
      <c r="C1200" s="7" t="s">
        <v>1</v>
      </c>
      <c r="D1200" s="11">
        <v>28351.399999999998</v>
      </c>
    </row>
    <row r="1201" spans="1:4" x14ac:dyDescent="0.2">
      <c r="A1201" s="5" t="s">
        <v>2197</v>
      </c>
      <c r="B1201" s="6" t="s">
        <v>2198</v>
      </c>
      <c r="C1201" s="7" t="s">
        <v>1</v>
      </c>
      <c r="D1201" s="11">
        <v>38193.54</v>
      </c>
    </row>
    <row r="1202" spans="1:4" x14ac:dyDescent="0.2">
      <c r="A1202" s="5" t="s">
        <v>2199</v>
      </c>
      <c r="B1202" s="6" t="s">
        <v>2200</v>
      </c>
      <c r="C1202" s="7" t="s">
        <v>1</v>
      </c>
      <c r="D1202" s="11">
        <v>43109.22</v>
      </c>
    </row>
    <row r="1203" spans="1:4" x14ac:dyDescent="0.2">
      <c r="A1203" s="5" t="s">
        <v>2201</v>
      </c>
      <c r="B1203" s="6" t="s">
        <v>2202</v>
      </c>
      <c r="C1203" s="7" t="s">
        <v>1</v>
      </c>
      <c r="D1203" s="11">
        <v>47033.14</v>
      </c>
    </row>
    <row r="1204" spans="1:4" x14ac:dyDescent="0.2">
      <c r="A1204" s="5" t="s">
        <v>2203</v>
      </c>
      <c r="B1204" s="6" t="s">
        <v>2204</v>
      </c>
      <c r="C1204" s="7" t="s">
        <v>1</v>
      </c>
      <c r="D1204" s="11">
        <v>39055.94</v>
      </c>
    </row>
    <row r="1205" spans="1:4" x14ac:dyDescent="0.2">
      <c r="A1205" s="5" t="s">
        <v>2205</v>
      </c>
      <c r="B1205" s="6" t="s">
        <v>2206</v>
      </c>
      <c r="C1205" s="7" t="s">
        <v>1</v>
      </c>
      <c r="D1205" s="11">
        <v>489.02</v>
      </c>
    </row>
    <row r="1206" spans="1:4" x14ac:dyDescent="0.2">
      <c r="A1206" s="5" t="s">
        <v>2207</v>
      </c>
      <c r="B1206" s="6" t="s">
        <v>2208</v>
      </c>
      <c r="C1206" s="7" t="s">
        <v>1</v>
      </c>
      <c r="D1206" s="11">
        <v>5997.5999999999995</v>
      </c>
    </row>
    <row r="1207" spans="1:4" x14ac:dyDescent="0.2">
      <c r="A1207" s="5" t="s">
        <v>2209</v>
      </c>
      <c r="B1207" s="6" t="s">
        <v>2210</v>
      </c>
      <c r="C1207" s="7" t="s">
        <v>1</v>
      </c>
      <c r="D1207" s="11">
        <v>22293.040000000001</v>
      </c>
    </row>
    <row r="1208" spans="1:4" x14ac:dyDescent="0.2">
      <c r="A1208" s="5" t="s">
        <v>2211</v>
      </c>
      <c r="B1208" s="6" t="s">
        <v>2212</v>
      </c>
      <c r="C1208" s="7" t="s">
        <v>1</v>
      </c>
      <c r="D1208" s="11">
        <v>21646.239999999998</v>
      </c>
    </row>
    <row r="1209" spans="1:4" x14ac:dyDescent="0.2">
      <c r="A1209" s="5" t="s">
        <v>2213</v>
      </c>
      <c r="B1209" s="6" t="s">
        <v>2214</v>
      </c>
      <c r="C1209" s="7" t="s">
        <v>1</v>
      </c>
      <c r="D1209" s="11">
        <v>22293.040000000001</v>
      </c>
    </row>
    <row r="1210" spans="1:4" x14ac:dyDescent="0.2">
      <c r="A1210" s="5" t="s">
        <v>2215</v>
      </c>
      <c r="B1210" s="6" t="s">
        <v>2216</v>
      </c>
      <c r="C1210" s="7" t="s">
        <v>1</v>
      </c>
      <c r="D1210" s="11">
        <v>7095.2</v>
      </c>
    </row>
    <row r="1211" spans="1:4" x14ac:dyDescent="0.2">
      <c r="A1211" s="5" t="s">
        <v>2217</v>
      </c>
      <c r="B1211" s="6" t="s">
        <v>2218</v>
      </c>
      <c r="C1211" s="7" t="s">
        <v>1</v>
      </c>
      <c r="D1211" s="11">
        <v>7247.0999999999995</v>
      </c>
    </row>
    <row r="1212" spans="1:4" x14ac:dyDescent="0.2">
      <c r="A1212" s="5" t="s">
        <v>2219</v>
      </c>
      <c r="B1212" s="6" t="s">
        <v>2220</v>
      </c>
      <c r="C1212" s="7" t="s">
        <v>1</v>
      </c>
      <c r="D1212" s="11">
        <v>7095.2</v>
      </c>
    </row>
    <row r="1213" spans="1:4" x14ac:dyDescent="0.2">
      <c r="A1213" s="5" t="s">
        <v>2221</v>
      </c>
      <c r="B1213" s="6" t="s">
        <v>2222</v>
      </c>
      <c r="C1213" s="7" t="s">
        <v>1</v>
      </c>
      <c r="D1213" s="11">
        <v>29386.28</v>
      </c>
    </row>
    <row r="1214" spans="1:4" ht="22.5" x14ac:dyDescent="0.2">
      <c r="A1214" s="5" t="s">
        <v>2223</v>
      </c>
      <c r="B1214" s="6" t="s">
        <v>2224</v>
      </c>
      <c r="C1214" s="7" t="s">
        <v>1</v>
      </c>
      <c r="D1214" s="11">
        <v>35250.6</v>
      </c>
    </row>
    <row r="1215" spans="1:4" x14ac:dyDescent="0.2">
      <c r="A1215" s="5" t="s">
        <v>2225</v>
      </c>
      <c r="B1215" s="6" t="s">
        <v>2226</v>
      </c>
      <c r="C1215" s="7" t="s">
        <v>1</v>
      </c>
      <c r="D1215" s="11">
        <v>7846.86</v>
      </c>
    </row>
    <row r="1216" spans="1:4" x14ac:dyDescent="0.2">
      <c r="A1216" s="5" t="s">
        <v>2227</v>
      </c>
      <c r="B1216" s="6" t="s">
        <v>2228</v>
      </c>
      <c r="C1216" s="7" t="s">
        <v>1</v>
      </c>
      <c r="D1216" s="11">
        <v>7977.2</v>
      </c>
    </row>
    <row r="1217" spans="1:4" x14ac:dyDescent="0.2">
      <c r="A1217" s="5" t="s">
        <v>2229</v>
      </c>
      <c r="B1217" s="6" t="s">
        <v>2230</v>
      </c>
      <c r="C1217" s="7" t="s">
        <v>1</v>
      </c>
      <c r="D1217" s="11">
        <v>7840</v>
      </c>
    </row>
    <row r="1218" spans="1:4" x14ac:dyDescent="0.2">
      <c r="A1218" s="5" t="s">
        <v>2231</v>
      </c>
      <c r="B1218" s="6" t="s">
        <v>2232</v>
      </c>
      <c r="C1218" s="7" t="s">
        <v>1</v>
      </c>
      <c r="D1218" s="11">
        <v>8820</v>
      </c>
    </row>
    <row r="1219" spans="1:4" x14ac:dyDescent="0.2">
      <c r="A1219" s="5" t="s">
        <v>2233</v>
      </c>
      <c r="B1219" s="6" t="s">
        <v>2232</v>
      </c>
      <c r="C1219" s="7" t="s">
        <v>1</v>
      </c>
      <c r="D1219" s="11">
        <v>12740</v>
      </c>
    </row>
    <row r="1220" spans="1:4" x14ac:dyDescent="0.2">
      <c r="A1220" s="5" t="s">
        <v>2234</v>
      </c>
      <c r="B1220" s="6" t="s">
        <v>2235</v>
      </c>
      <c r="C1220" s="7" t="s">
        <v>1</v>
      </c>
      <c r="D1220" s="11">
        <v>79890.58</v>
      </c>
    </row>
    <row r="1221" spans="1:4" x14ac:dyDescent="0.2">
      <c r="A1221" s="5" t="s">
        <v>2236</v>
      </c>
      <c r="B1221" s="6" t="s">
        <v>2235</v>
      </c>
      <c r="C1221" s="7" t="s">
        <v>1</v>
      </c>
      <c r="D1221" s="11">
        <v>49609.56</v>
      </c>
    </row>
    <row r="1222" spans="1:4" x14ac:dyDescent="0.2">
      <c r="A1222" s="5" t="s">
        <v>2237</v>
      </c>
      <c r="B1222" s="6" t="s">
        <v>2238</v>
      </c>
      <c r="C1222" s="7" t="s">
        <v>1</v>
      </c>
      <c r="D1222" s="11">
        <v>79966.039999999994</v>
      </c>
    </row>
    <row r="1223" spans="1:4" x14ac:dyDescent="0.2">
      <c r="A1223" s="5" t="s">
        <v>2239</v>
      </c>
      <c r="B1223" s="6" t="s">
        <v>2240</v>
      </c>
      <c r="C1223" s="7" t="s">
        <v>1</v>
      </c>
      <c r="D1223" s="11">
        <v>1627.78</v>
      </c>
    </row>
    <row r="1224" spans="1:4" x14ac:dyDescent="0.2">
      <c r="A1224" s="5" t="s">
        <v>2241</v>
      </c>
      <c r="B1224" s="6" t="s">
        <v>2242</v>
      </c>
      <c r="C1224" s="7" t="s">
        <v>1</v>
      </c>
      <c r="D1224" s="11">
        <v>420.42</v>
      </c>
    </row>
    <row r="1225" spans="1:4" x14ac:dyDescent="0.2">
      <c r="A1225" s="5" t="s">
        <v>2243</v>
      </c>
      <c r="B1225" s="6" t="s">
        <v>2244</v>
      </c>
      <c r="C1225" s="7" t="s">
        <v>1</v>
      </c>
      <c r="D1225" s="11">
        <v>102.89999999999999</v>
      </c>
    </row>
    <row r="1226" spans="1:4" x14ac:dyDescent="0.2">
      <c r="A1226" s="5" t="s">
        <v>2245</v>
      </c>
      <c r="B1226" s="6" t="s">
        <v>2246</v>
      </c>
      <c r="C1226" s="7" t="s">
        <v>1</v>
      </c>
      <c r="D1226" s="11">
        <v>156.80000000000001</v>
      </c>
    </row>
    <row r="1227" spans="1:4" x14ac:dyDescent="0.2">
      <c r="A1227" s="5" t="s">
        <v>2247</v>
      </c>
      <c r="B1227" s="6" t="s">
        <v>2248</v>
      </c>
      <c r="C1227" s="7" t="s">
        <v>1</v>
      </c>
      <c r="D1227" s="11">
        <v>166.6</v>
      </c>
    </row>
    <row r="1228" spans="1:4" x14ac:dyDescent="0.2">
      <c r="A1228" s="5" t="s">
        <v>2249</v>
      </c>
      <c r="B1228" s="6" t="s">
        <v>2250</v>
      </c>
      <c r="C1228" s="7" t="s">
        <v>1</v>
      </c>
      <c r="D1228" s="11">
        <v>4018</v>
      </c>
    </row>
    <row r="1229" spans="1:4" x14ac:dyDescent="0.2">
      <c r="A1229" s="5" t="s">
        <v>2251</v>
      </c>
      <c r="B1229" s="6" t="s">
        <v>2252</v>
      </c>
      <c r="C1229" s="7" t="s">
        <v>1</v>
      </c>
      <c r="D1229" s="11">
        <v>5271.42</v>
      </c>
    </row>
    <row r="1230" spans="1:4" x14ac:dyDescent="0.2">
      <c r="A1230" s="5" t="s">
        <v>2253</v>
      </c>
      <c r="B1230" s="6" t="s">
        <v>2254</v>
      </c>
      <c r="C1230" s="7" t="s">
        <v>1</v>
      </c>
      <c r="D1230" s="11">
        <v>5488</v>
      </c>
    </row>
    <row r="1231" spans="1:4" x14ac:dyDescent="0.2">
      <c r="A1231" s="5" t="s">
        <v>2255</v>
      </c>
      <c r="B1231" s="6" t="s">
        <v>2256</v>
      </c>
      <c r="C1231" s="7" t="s">
        <v>1</v>
      </c>
      <c r="D1231" s="11">
        <v>6468</v>
      </c>
    </row>
    <row r="1232" spans="1:4" x14ac:dyDescent="0.2">
      <c r="A1232" s="5" t="s">
        <v>2257</v>
      </c>
      <c r="B1232" s="6" t="s">
        <v>2258</v>
      </c>
      <c r="C1232" s="7" t="s">
        <v>1</v>
      </c>
      <c r="D1232" s="11">
        <v>4116</v>
      </c>
    </row>
    <row r="1233" spans="1:4" x14ac:dyDescent="0.2">
      <c r="A1233" s="5" t="s">
        <v>2259</v>
      </c>
      <c r="B1233" s="6" t="s">
        <v>2260</v>
      </c>
      <c r="C1233" s="7" t="s">
        <v>1</v>
      </c>
      <c r="D1233" s="11">
        <v>5562.48</v>
      </c>
    </row>
    <row r="1234" spans="1:4" x14ac:dyDescent="0.2">
      <c r="A1234" s="5" t="s">
        <v>2261</v>
      </c>
      <c r="B1234" s="6" t="s">
        <v>2262</v>
      </c>
      <c r="C1234" s="7" t="s">
        <v>1</v>
      </c>
      <c r="D1234" s="11">
        <v>5488</v>
      </c>
    </row>
    <row r="1235" spans="1:4" x14ac:dyDescent="0.2">
      <c r="A1235" s="5" t="s">
        <v>2263</v>
      </c>
      <c r="B1235" s="6" t="s">
        <v>2264</v>
      </c>
      <c r="C1235" s="7" t="s">
        <v>1</v>
      </c>
      <c r="D1235" s="11">
        <v>7632.24</v>
      </c>
    </row>
    <row r="1236" spans="1:4" x14ac:dyDescent="0.2">
      <c r="A1236" s="5" t="s">
        <v>2265</v>
      </c>
      <c r="B1236" s="6" t="s">
        <v>2266</v>
      </c>
      <c r="C1236" s="7" t="s">
        <v>1</v>
      </c>
      <c r="D1236" s="11">
        <v>882</v>
      </c>
    </row>
    <row r="1237" spans="1:4" x14ac:dyDescent="0.2">
      <c r="A1237" s="5" t="s">
        <v>2267</v>
      </c>
      <c r="B1237" s="6" t="s">
        <v>2268</v>
      </c>
      <c r="C1237" s="7" t="s">
        <v>1</v>
      </c>
      <c r="D1237" s="11">
        <v>1107.4000000000001</v>
      </c>
    </row>
    <row r="1238" spans="1:4" x14ac:dyDescent="0.2">
      <c r="A1238" s="5" t="s">
        <v>2269</v>
      </c>
      <c r="B1238" s="6" t="s">
        <v>2270</v>
      </c>
      <c r="C1238" s="7" t="s">
        <v>1</v>
      </c>
      <c r="D1238" s="11">
        <v>657.58</v>
      </c>
    </row>
    <row r="1239" spans="1:4" x14ac:dyDescent="0.2">
      <c r="A1239" s="5" t="s">
        <v>2271</v>
      </c>
      <c r="B1239" s="6" t="s">
        <v>2272</v>
      </c>
      <c r="C1239" s="7" t="s">
        <v>1</v>
      </c>
      <c r="D1239" s="11">
        <v>294</v>
      </c>
    </row>
    <row r="1240" spans="1:4" x14ac:dyDescent="0.2">
      <c r="A1240" s="5" t="s">
        <v>2273</v>
      </c>
      <c r="B1240" s="6" t="s">
        <v>2274</v>
      </c>
      <c r="C1240" s="7" t="s">
        <v>1</v>
      </c>
      <c r="D1240" s="11">
        <v>582.12</v>
      </c>
    </row>
    <row r="1241" spans="1:4" x14ac:dyDescent="0.2">
      <c r="A1241" s="5" t="s">
        <v>2275</v>
      </c>
      <c r="B1241" s="6" t="s">
        <v>2276</v>
      </c>
      <c r="C1241" s="7" t="s">
        <v>1</v>
      </c>
      <c r="D1241" s="11">
        <v>392</v>
      </c>
    </row>
    <row r="1242" spans="1:4" x14ac:dyDescent="0.2">
      <c r="A1242" s="5" t="s">
        <v>2277</v>
      </c>
      <c r="B1242" s="6" t="s">
        <v>2278</v>
      </c>
      <c r="C1242" s="7" t="s">
        <v>1</v>
      </c>
      <c r="D1242" s="11">
        <v>666.4</v>
      </c>
    </row>
    <row r="1243" spans="1:4" x14ac:dyDescent="0.2">
      <c r="A1243" s="5" t="s">
        <v>2279</v>
      </c>
      <c r="B1243" s="6" t="s">
        <v>2280</v>
      </c>
      <c r="C1243" s="7" t="s">
        <v>1</v>
      </c>
      <c r="D1243" s="11">
        <v>2403.94</v>
      </c>
    </row>
    <row r="1244" spans="1:4" x14ac:dyDescent="0.2">
      <c r="A1244" s="5" t="s">
        <v>2281</v>
      </c>
      <c r="B1244" s="6" t="s">
        <v>2282</v>
      </c>
      <c r="C1244" s="7" t="s">
        <v>1</v>
      </c>
      <c r="D1244" s="11">
        <v>705.6</v>
      </c>
    </row>
    <row r="1245" spans="1:4" x14ac:dyDescent="0.2">
      <c r="A1245" s="5" t="s">
        <v>2283</v>
      </c>
      <c r="B1245" s="6" t="s">
        <v>2284</v>
      </c>
      <c r="C1245" s="7" t="s">
        <v>1</v>
      </c>
      <c r="D1245" s="11">
        <v>705.6</v>
      </c>
    </row>
    <row r="1246" spans="1:4" x14ac:dyDescent="0.2">
      <c r="A1246" s="5" t="s">
        <v>2285</v>
      </c>
      <c r="B1246" s="6" t="s">
        <v>2286</v>
      </c>
      <c r="C1246" s="7" t="s">
        <v>1</v>
      </c>
      <c r="D1246" s="11">
        <v>1983.52</v>
      </c>
    </row>
    <row r="1247" spans="1:4" x14ac:dyDescent="0.2">
      <c r="A1247" s="5" t="s">
        <v>2287</v>
      </c>
      <c r="B1247" s="6" t="s">
        <v>2288</v>
      </c>
      <c r="C1247" s="7" t="s">
        <v>1</v>
      </c>
      <c r="D1247" s="11">
        <v>352.8</v>
      </c>
    </row>
    <row r="1248" spans="1:4" x14ac:dyDescent="0.2">
      <c r="A1248" s="5" t="s">
        <v>2289</v>
      </c>
      <c r="B1248" s="6" t="s">
        <v>2290</v>
      </c>
      <c r="C1248" s="7" t="s">
        <v>1</v>
      </c>
      <c r="D1248" s="11">
        <v>1024.0999999999999</v>
      </c>
    </row>
    <row r="1249" spans="1:4" x14ac:dyDescent="0.2">
      <c r="A1249" s="5" t="s">
        <v>2291</v>
      </c>
      <c r="B1249" s="6" t="s">
        <v>2292</v>
      </c>
      <c r="C1249" s="7" t="s">
        <v>1</v>
      </c>
      <c r="D1249" s="11">
        <v>323.39999999999998</v>
      </c>
    </row>
    <row r="1250" spans="1:4" ht="22.5" x14ac:dyDescent="0.2">
      <c r="A1250" s="5" t="s">
        <v>2293</v>
      </c>
      <c r="B1250" s="6" t="s">
        <v>2294</v>
      </c>
      <c r="C1250" s="7" t="s">
        <v>1</v>
      </c>
      <c r="D1250" s="11">
        <v>722.26</v>
      </c>
    </row>
    <row r="1251" spans="1:4" x14ac:dyDescent="0.2">
      <c r="A1251" s="5" t="s">
        <v>2295</v>
      </c>
      <c r="B1251" s="6" t="s">
        <v>2296</v>
      </c>
      <c r="C1251" s="7" t="s">
        <v>1</v>
      </c>
      <c r="D1251" s="11">
        <v>529.20000000000005</v>
      </c>
    </row>
    <row r="1252" spans="1:4" x14ac:dyDescent="0.2">
      <c r="A1252" s="5" t="s">
        <v>2297</v>
      </c>
      <c r="B1252" s="6" t="s">
        <v>2298</v>
      </c>
      <c r="C1252" s="7" t="s">
        <v>1</v>
      </c>
      <c r="D1252" s="11">
        <v>959.42</v>
      </c>
    </row>
    <row r="1253" spans="1:4" x14ac:dyDescent="0.2">
      <c r="A1253" s="5" t="s">
        <v>2299</v>
      </c>
      <c r="B1253" s="6" t="s">
        <v>2300</v>
      </c>
      <c r="C1253" s="7" t="s">
        <v>1</v>
      </c>
      <c r="D1253" s="11">
        <v>13.719999999999999</v>
      </c>
    </row>
    <row r="1254" spans="1:4" x14ac:dyDescent="0.2">
      <c r="A1254" s="5" t="s">
        <v>2301</v>
      </c>
      <c r="B1254" s="6" t="s">
        <v>2302</v>
      </c>
      <c r="C1254" s="7" t="s">
        <v>1</v>
      </c>
      <c r="D1254" s="11">
        <v>43.12</v>
      </c>
    </row>
    <row r="1255" spans="1:4" x14ac:dyDescent="0.2">
      <c r="A1255" s="5" t="s">
        <v>2303</v>
      </c>
      <c r="B1255" s="6" t="s">
        <v>2304</v>
      </c>
      <c r="C1255" s="7" t="s">
        <v>1</v>
      </c>
      <c r="D1255" s="11">
        <v>291.06</v>
      </c>
    </row>
    <row r="1256" spans="1:4" x14ac:dyDescent="0.2">
      <c r="A1256" s="5" t="s">
        <v>2305</v>
      </c>
      <c r="B1256" s="6" t="s">
        <v>2306</v>
      </c>
      <c r="C1256" s="7" t="s">
        <v>1</v>
      </c>
      <c r="D1256" s="11">
        <v>117.6</v>
      </c>
    </row>
    <row r="1257" spans="1:4" x14ac:dyDescent="0.2">
      <c r="A1257" s="5" t="s">
        <v>2307</v>
      </c>
      <c r="B1257" s="6" t="s">
        <v>2308</v>
      </c>
      <c r="C1257" s="7" t="s">
        <v>1</v>
      </c>
      <c r="D1257" s="11">
        <v>39.200000000000003</v>
      </c>
    </row>
    <row r="1258" spans="1:4" x14ac:dyDescent="0.2">
      <c r="A1258" s="5" t="s">
        <v>2309</v>
      </c>
      <c r="B1258" s="6" t="s">
        <v>2310</v>
      </c>
      <c r="C1258" s="7" t="s">
        <v>1</v>
      </c>
      <c r="D1258" s="11">
        <v>39.200000000000003</v>
      </c>
    </row>
    <row r="1259" spans="1:4" x14ac:dyDescent="0.2">
      <c r="A1259" s="5" t="s">
        <v>2311</v>
      </c>
      <c r="B1259" s="6" t="s">
        <v>2312</v>
      </c>
      <c r="C1259" s="7" t="s">
        <v>1</v>
      </c>
      <c r="D1259" s="11">
        <v>49</v>
      </c>
    </row>
    <row r="1260" spans="1:4" x14ac:dyDescent="0.2">
      <c r="A1260" s="5" t="s">
        <v>2313</v>
      </c>
      <c r="B1260" s="6" t="s">
        <v>2314</v>
      </c>
      <c r="C1260" s="7" t="s">
        <v>1</v>
      </c>
      <c r="D1260" s="11">
        <v>7.056</v>
      </c>
    </row>
    <row r="1261" spans="1:4" x14ac:dyDescent="0.2">
      <c r="A1261" s="5" t="s">
        <v>2315</v>
      </c>
      <c r="B1261" s="6" t="s">
        <v>2316</v>
      </c>
      <c r="C1261" s="7" t="s">
        <v>1</v>
      </c>
      <c r="D1261" s="11">
        <v>18.62</v>
      </c>
    </row>
    <row r="1262" spans="1:4" x14ac:dyDescent="0.2">
      <c r="A1262" s="5" t="s">
        <v>2317</v>
      </c>
      <c r="B1262" s="6" t="s">
        <v>2318</v>
      </c>
      <c r="C1262" s="7" t="s">
        <v>1</v>
      </c>
      <c r="D1262" s="11">
        <v>107.8</v>
      </c>
    </row>
    <row r="1263" spans="1:4" x14ac:dyDescent="0.2">
      <c r="A1263" s="5" t="s">
        <v>2319</v>
      </c>
      <c r="B1263" s="6" t="s">
        <v>2320</v>
      </c>
      <c r="C1263" s="7" t="s">
        <v>1</v>
      </c>
      <c r="D1263" s="11">
        <v>80.36</v>
      </c>
    </row>
    <row r="1264" spans="1:4" x14ac:dyDescent="0.2">
      <c r="A1264" s="5" t="s">
        <v>2321</v>
      </c>
      <c r="B1264" s="6" t="s">
        <v>2322</v>
      </c>
      <c r="C1264" s="7" t="s">
        <v>1</v>
      </c>
      <c r="D1264" s="11">
        <v>18.62</v>
      </c>
    </row>
    <row r="1265" spans="1:4" x14ac:dyDescent="0.2">
      <c r="A1265" s="5" t="s">
        <v>2323</v>
      </c>
      <c r="B1265" s="6" t="s">
        <v>2324</v>
      </c>
      <c r="C1265" s="7" t="s">
        <v>1</v>
      </c>
      <c r="D1265" s="11">
        <v>38.22</v>
      </c>
    </row>
    <row r="1266" spans="1:4" x14ac:dyDescent="0.2">
      <c r="A1266" s="5" t="s">
        <v>2325</v>
      </c>
      <c r="B1266" s="6" t="s">
        <v>2326</v>
      </c>
      <c r="C1266" s="7" t="s">
        <v>1</v>
      </c>
      <c r="D1266" s="11">
        <v>25.48</v>
      </c>
    </row>
    <row r="1267" spans="1:4" x14ac:dyDescent="0.2">
      <c r="A1267" s="5" t="s">
        <v>2327</v>
      </c>
      <c r="B1267" s="6" t="s">
        <v>2328</v>
      </c>
      <c r="C1267" s="7" t="s">
        <v>1</v>
      </c>
      <c r="D1267" s="11">
        <v>18.62</v>
      </c>
    </row>
    <row r="1268" spans="1:4" x14ac:dyDescent="0.2">
      <c r="A1268" s="5" t="s">
        <v>2329</v>
      </c>
      <c r="B1268" s="6" t="s">
        <v>2330</v>
      </c>
      <c r="C1268" s="7" t="s">
        <v>1</v>
      </c>
      <c r="D1268" s="11">
        <v>39.200000000000003</v>
      </c>
    </row>
    <row r="1269" spans="1:4" x14ac:dyDescent="0.2">
      <c r="A1269" s="5" t="s">
        <v>2331</v>
      </c>
      <c r="B1269" s="6" t="s">
        <v>2332</v>
      </c>
      <c r="C1269" s="7" t="s">
        <v>1</v>
      </c>
      <c r="D1269" s="11">
        <v>2009</v>
      </c>
    </row>
    <row r="1270" spans="1:4" x14ac:dyDescent="0.2">
      <c r="A1270" s="5" t="s">
        <v>2333</v>
      </c>
      <c r="B1270" s="6" t="s">
        <v>2334</v>
      </c>
      <c r="C1270" s="7" t="s">
        <v>1</v>
      </c>
      <c r="D1270" s="11">
        <v>118838.72</v>
      </c>
    </row>
    <row r="1271" spans="1:4" x14ac:dyDescent="0.2">
      <c r="A1271" s="5" t="s">
        <v>2335</v>
      </c>
      <c r="B1271" s="6" t="s">
        <v>2336</v>
      </c>
      <c r="C1271" s="7" t="s">
        <v>1</v>
      </c>
      <c r="D1271" s="11">
        <v>30576</v>
      </c>
    </row>
    <row r="1272" spans="1:4" x14ac:dyDescent="0.2">
      <c r="A1272" s="5" t="s">
        <v>2337</v>
      </c>
      <c r="B1272" s="6" t="s">
        <v>2338</v>
      </c>
      <c r="C1272" s="7" t="s">
        <v>1</v>
      </c>
      <c r="D1272" s="11">
        <v>38710</v>
      </c>
    </row>
    <row r="1273" spans="1:4" x14ac:dyDescent="0.2">
      <c r="A1273" s="5" t="s">
        <v>2339</v>
      </c>
      <c r="B1273" s="6" t="s">
        <v>2340</v>
      </c>
      <c r="C1273" s="7" t="s">
        <v>1</v>
      </c>
      <c r="D1273" s="11">
        <v>30576</v>
      </c>
    </row>
    <row r="1274" spans="1:4" x14ac:dyDescent="0.2">
      <c r="A1274" s="5" t="s">
        <v>2339</v>
      </c>
      <c r="B1274" s="6" t="s">
        <v>2341</v>
      </c>
      <c r="C1274" s="7" t="s">
        <v>1</v>
      </c>
      <c r="D1274" s="11">
        <v>38710</v>
      </c>
    </row>
    <row r="1275" spans="1:4" x14ac:dyDescent="0.2">
      <c r="A1275" s="5" t="s">
        <v>2342</v>
      </c>
      <c r="B1275" s="6" t="s">
        <v>2343</v>
      </c>
      <c r="C1275" s="7" t="s">
        <v>1</v>
      </c>
      <c r="D1275" s="11">
        <v>28028</v>
      </c>
    </row>
    <row r="1276" spans="1:4" x14ac:dyDescent="0.2">
      <c r="A1276" s="5" t="s">
        <v>2342</v>
      </c>
      <c r="B1276" s="6" t="s">
        <v>2344</v>
      </c>
      <c r="C1276" s="7" t="s">
        <v>1</v>
      </c>
      <c r="D1276" s="11">
        <v>32340</v>
      </c>
    </row>
    <row r="1277" spans="1:4" x14ac:dyDescent="0.2">
      <c r="A1277" s="5" t="s">
        <v>2345</v>
      </c>
      <c r="B1277" s="6" t="s">
        <v>2346</v>
      </c>
      <c r="C1277" s="7" t="s">
        <v>1</v>
      </c>
      <c r="D1277" s="11">
        <v>31850</v>
      </c>
    </row>
    <row r="1278" spans="1:4" x14ac:dyDescent="0.2">
      <c r="A1278" s="5" t="s">
        <v>2347</v>
      </c>
      <c r="B1278" s="6" t="s">
        <v>2348</v>
      </c>
      <c r="C1278" s="7" t="s">
        <v>1</v>
      </c>
      <c r="D1278" s="11">
        <v>108802.54</v>
      </c>
    </row>
    <row r="1279" spans="1:4" x14ac:dyDescent="0.2">
      <c r="A1279" s="5" t="s">
        <v>2345</v>
      </c>
      <c r="B1279" s="6" t="s">
        <v>2348</v>
      </c>
      <c r="C1279" s="7" t="s">
        <v>1</v>
      </c>
      <c r="D1279" s="11">
        <v>100318.68</v>
      </c>
    </row>
    <row r="1280" spans="1:4" x14ac:dyDescent="0.2">
      <c r="A1280" s="5" t="s">
        <v>2349</v>
      </c>
      <c r="B1280" s="6" t="s">
        <v>2350</v>
      </c>
      <c r="C1280" s="7" t="s">
        <v>1</v>
      </c>
      <c r="D1280" s="11">
        <v>100318.68</v>
      </c>
    </row>
    <row r="1281" spans="1:4" x14ac:dyDescent="0.2">
      <c r="A1281" s="5" t="s">
        <v>2351</v>
      </c>
      <c r="B1281" s="6" t="s">
        <v>2352</v>
      </c>
      <c r="C1281" s="7" t="s">
        <v>1</v>
      </c>
      <c r="D1281" s="11">
        <v>113437.94</v>
      </c>
    </row>
    <row r="1282" spans="1:4" x14ac:dyDescent="0.2">
      <c r="A1282" s="5" t="s">
        <v>2353</v>
      </c>
      <c r="B1282" s="6" t="s">
        <v>2354</v>
      </c>
      <c r="C1282" s="7" t="s">
        <v>1</v>
      </c>
      <c r="D1282" s="11">
        <v>31850</v>
      </c>
    </row>
    <row r="1283" spans="1:4" x14ac:dyDescent="0.2">
      <c r="A1283" s="5" t="s">
        <v>2355</v>
      </c>
      <c r="B1283" s="6" t="s">
        <v>2356</v>
      </c>
      <c r="C1283" s="7" t="s">
        <v>1</v>
      </c>
      <c r="D1283" s="11">
        <v>99122.099999999991</v>
      </c>
    </row>
    <row r="1284" spans="1:4" x14ac:dyDescent="0.2">
      <c r="A1284" s="5" t="s">
        <v>2357</v>
      </c>
      <c r="B1284" s="6" t="s">
        <v>2358</v>
      </c>
      <c r="C1284" s="7" t="s">
        <v>1</v>
      </c>
      <c r="D1284" s="11">
        <v>38710</v>
      </c>
    </row>
    <row r="1285" spans="1:4" x14ac:dyDescent="0.2">
      <c r="A1285" s="5" t="s">
        <v>2359</v>
      </c>
      <c r="B1285" s="6" t="s">
        <v>2360</v>
      </c>
      <c r="C1285" s="7" t="s">
        <v>1</v>
      </c>
      <c r="D1285" s="11">
        <v>104415.08</v>
      </c>
    </row>
    <row r="1286" spans="1:4" x14ac:dyDescent="0.2">
      <c r="A1286" s="5" t="s">
        <v>2361</v>
      </c>
      <c r="B1286" s="6" t="s">
        <v>2362</v>
      </c>
      <c r="C1286" s="7" t="s">
        <v>1</v>
      </c>
      <c r="D1286" s="11">
        <v>43610</v>
      </c>
    </row>
    <row r="1287" spans="1:4" x14ac:dyDescent="0.2">
      <c r="A1287" s="5" t="s">
        <v>2363</v>
      </c>
      <c r="B1287" s="6" t="s">
        <v>2364</v>
      </c>
      <c r="C1287" s="7" t="s">
        <v>1</v>
      </c>
      <c r="D1287" s="11">
        <v>115324.44</v>
      </c>
    </row>
    <row r="1288" spans="1:4" x14ac:dyDescent="0.2">
      <c r="A1288" s="5" t="s">
        <v>2365</v>
      </c>
      <c r="B1288" s="6" t="s">
        <v>2366</v>
      </c>
      <c r="C1288" s="7" t="s">
        <v>1</v>
      </c>
      <c r="D1288" s="11">
        <v>125004.88</v>
      </c>
    </row>
    <row r="1289" spans="1:4" ht="22.5" x14ac:dyDescent="0.2">
      <c r="A1289" s="5" t="s">
        <v>2367</v>
      </c>
      <c r="B1289" s="6" t="s">
        <v>2368</v>
      </c>
      <c r="C1289" s="7" t="s">
        <v>1</v>
      </c>
      <c r="D1289" s="11">
        <v>125004.88</v>
      </c>
    </row>
    <row r="1290" spans="1:4" x14ac:dyDescent="0.2">
      <c r="A1290" s="5" t="s">
        <v>2365</v>
      </c>
      <c r="B1290" s="6" t="s">
        <v>2369</v>
      </c>
      <c r="C1290" s="7" t="s">
        <v>1</v>
      </c>
      <c r="D1290" s="11">
        <v>46550</v>
      </c>
    </row>
    <row r="1291" spans="1:4" x14ac:dyDescent="0.2">
      <c r="A1291" s="5" t="s">
        <v>2370</v>
      </c>
      <c r="B1291" s="6" t="s">
        <v>2371</v>
      </c>
      <c r="C1291" s="7" t="s">
        <v>1</v>
      </c>
      <c r="D1291" s="11">
        <v>45864</v>
      </c>
    </row>
    <row r="1292" spans="1:4" ht="22.5" x14ac:dyDescent="0.2">
      <c r="A1292" s="5" t="s">
        <v>2372</v>
      </c>
      <c r="B1292" s="6" t="s">
        <v>2373</v>
      </c>
      <c r="C1292" s="7" t="s">
        <v>1</v>
      </c>
      <c r="D1292" s="11">
        <v>121555.28</v>
      </c>
    </row>
    <row r="1293" spans="1:4" x14ac:dyDescent="0.2">
      <c r="A1293" s="5" t="s">
        <v>2374</v>
      </c>
      <c r="B1293" s="6" t="s">
        <v>2375</v>
      </c>
      <c r="C1293" s="7" t="s">
        <v>1</v>
      </c>
      <c r="D1293" s="11">
        <v>115744.86</v>
      </c>
    </row>
    <row r="1294" spans="1:4" ht="22.5" x14ac:dyDescent="0.2">
      <c r="A1294" s="5" t="s">
        <v>2376</v>
      </c>
      <c r="B1294" s="6" t="s">
        <v>2377</v>
      </c>
      <c r="C1294" s="7" t="s">
        <v>1</v>
      </c>
      <c r="D1294" s="11">
        <v>122342.22</v>
      </c>
    </row>
    <row r="1295" spans="1:4" ht="22.5" x14ac:dyDescent="0.2">
      <c r="A1295" s="5" t="s">
        <v>2378</v>
      </c>
      <c r="B1295" s="6" t="s">
        <v>2379</v>
      </c>
      <c r="C1295" s="7" t="s">
        <v>1</v>
      </c>
      <c r="D1295" s="11">
        <v>129349.22</v>
      </c>
    </row>
    <row r="1296" spans="1:4" ht="22.5" x14ac:dyDescent="0.2">
      <c r="A1296" s="5" t="s">
        <v>2367</v>
      </c>
      <c r="B1296" s="6" t="s">
        <v>2380</v>
      </c>
      <c r="C1296" s="7" t="s">
        <v>1</v>
      </c>
      <c r="D1296" s="11">
        <v>116424</v>
      </c>
    </row>
    <row r="1297" spans="1:4" x14ac:dyDescent="0.2">
      <c r="A1297" s="5" t="s">
        <v>2381</v>
      </c>
      <c r="B1297" s="6" t="s">
        <v>2382</v>
      </c>
      <c r="C1297" s="7" t="s">
        <v>1</v>
      </c>
      <c r="D1297" s="11">
        <v>70070</v>
      </c>
    </row>
    <row r="1298" spans="1:4" ht="22.5" x14ac:dyDescent="0.2">
      <c r="A1298" s="5" t="s">
        <v>2383</v>
      </c>
      <c r="B1298" s="6" t="s">
        <v>2384</v>
      </c>
      <c r="C1298" s="7" t="s">
        <v>1</v>
      </c>
      <c r="D1298" s="11">
        <v>128864.12</v>
      </c>
    </row>
    <row r="1299" spans="1:4" x14ac:dyDescent="0.2">
      <c r="A1299" s="5" t="s">
        <v>2385</v>
      </c>
      <c r="B1299" s="6" t="s">
        <v>2386</v>
      </c>
      <c r="C1299" s="7" t="s">
        <v>1</v>
      </c>
      <c r="D1299" s="11">
        <v>31850</v>
      </c>
    </row>
    <row r="1300" spans="1:4" x14ac:dyDescent="0.2">
      <c r="A1300" s="5" t="s">
        <v>2387</v>
      </c>
      <c r="B1300" s="6" t="s">
        <v>2388</v>
      </c>
      <c r="C1300" s="7" t="s">
        <v>1</v>
      </c>
      <c r="D1300" s="11">
        <v>96621.14</v>
      </c>
    </row>
    <row r="1301" spans="1:4" x14ac:dyDescent="0.2">
      <c r="A1301" s="5" t="s">
        <v>2389</v>
      </c>
      <c r="B1301" s="6" t="s">
        <v>2390</v>
      </c>
      <c r="C1301" s="7" t="s">
        <v>1</v>
      </c>
      <c r="D1301" s="11">
        <v>38710</v>
      </c>
    </row>
    <row r="1302" spans="1:4" x14ac:dyDescent="0.2">
      <c r="A1302" s="5" t="s">
        <v>2391</v>
      </c>
      <c r="B1302" s="6" t="s">
        <v>2392</v>
      </c>
      <c r="C1302" s="7" t="s">
        <v>1</v>
      </c>
      <c r="D1302" s="11">
        <v>101299.66</v>
      </c>
    </row>
    <row r="1303" spans="1:4" x14ac:dyDescent="0.2">
      <c r="A1303" s="5" t="s">
        <v>2393</v>
      </c>
      <c r="B1303" s="6" t="s">
        <v>2394</v>
      </c>
      <c r="C1303" s="7" t="s">
        <v>1</v>
      </c>
      <c r="D1303" s="11">
        <v>43316</v>
      </c>
    </row>
    <row r="1304" spans="1:4" x14ac:dyDescent="0.2">
      <c r="A1304" s="5" t="s">
        <v>2395</v>
      </c>
      <c r="B1304" s="6" t="s">
        <v>2396</v>
      </c>
      <c r="C1304" s="7" t="s">
        <v>1</v>
      </c>
      <c r="D1304" s="11">
        <v>119377.72</v>
      </c>
    </row>
    <row r="1305" spans="1:4" ht="22.5" x14ac:dyDescent="0.2">
      <c r="A1305" s="5" t="s">
        <v>2397</v>
      </c>
      <c r="B1305" s="6" t="s">
        <v>2398</v>
      </c>
      <c r="C1305" s="7" t="s">
        <v>1</v>
      </c>
      <c r="D1305" s="11">
        <v>126233.8</v>
      </c>
    </row>
    <row r="1306" spans="1:4" ht="22.5" x14ac:dyDescent="0.2">
      <c r="A1306" s="5" t="s">
        <v>2399</v>
      </c>
      <c r="B1306" s="6" t="s">
        <v>2400</v>
      </c>
      <c r="C1306" s="7" t="s">
        <v>1</v>
      </c>
      <c r="D1306" s="11">
        <v>126233.8</v>
      </c>
    </row>
    <row r="1307" spans="1:4" x14ac:dyDescent="0.2">
      <c r="A1307" s="5" t="s">
        <v>2401</v>
      </c>
      <c r="B1307" s="6" t="s">
        <v>2402</v>
      </c>
      <c r="C1307" s="7" t="s">
        <v>1</v>
      </c>
      <c r="D1307" s="11">
        <v>45080</v>
      </c>
    </row>
    <row r="1308" spans="1:4" x14ac:dyDescent="0.2">
      <c r="A1308" s="5" t="s">
        <v>2403</v>
      </c>
      <c r="B1308" s="6" t="s">
        <v>2404</v>
      </c>
      <c r="C1308" s="7" t="s">
        <v>1</v>
      </c>
      <c r="D1308" s="11">
        <v>46060</v>
      </c>
    </row>
    <row r="1309" spans="1:4" x14ac:dyDescent="0.2">
      <c r="A1309" s="5" t="s">
        <v>2405</v>
      </c>
      <c r="B1309" s="6" t="s">
        <v>2406</v>
      </c>
      <c r="C1309" s="7" t="s">
        <v>1</v>
      </c>
      <c r="D1309" s="11">
        <v>44590</v>
      </c>
    </row>
    <row r="1310" spans="1:4" x14ac:dyDescent="0.2">
      <c r="A1310" s="5" t="s">
        <v>2407</v>
      </c>
      <c r="B1310" s="6" t="s">
        <v>2408</v>
      </c>
      <c r="C1310" s="7" t="s">
        <v>1</v>
      </c>
      <c r="D1310" s="11">
        <v>121307.34</v>
      </c>
    </row>
    <row r="1311" spans="1:4" x14ac:dyDescent="0.2">
      <c r="A1311" s="5" t="s">
        <v>2409</v>
      </c>
      <c r="B1311" s="6" t="s">
        <v>2410</v>
      </c>
      <c r="C1311" s="7" t="s">
        <v>1</v>
      </c>
      <c r="D1311" s="11">
        <v>66248</v>
      </c>
    </row>
    <row r="1312" spans="1:4" x14ac:dyDescent="0.2">
      <c r="A1312" s="5" t="s">
        <v>2411</v>
      </c>
      <c r="B1312" s="6" t="s">
        <v>2412</v>
      </c>
      <c r="C1312" s="7" t="s">
        <v>1</v>
      </c>
      <c r="D1312" s="11">
        <v>122805.75999999999</v>
      </c>
    </row>
    <row r="1313" spans="1:4" ht="22.5" x14ac:dyDescent="0.2">
      <c r="A1313" s="5" t="s">
        <v>2413</v>
      </c>
      <c r="B1313" s="6" t="s">
        <v>2414</v>
      </c>
      <c r="C1313" s="7" t="s">
        <v>1</v>
      </c>
      <c r="D1313" s="11">
        <v>131138.70000000001</v>
      </c>
    </row>
    <row r="1314" spans="1:4" x14ac:dyDescent="0.2">
      <c r="A1314" s="5" t="s">
        <v>2415</v>
      </c>
      <c r="B1314" s="6" t="s">
        <v>2416</v>
      </c>
      <c r="C1314" s="7" t="s">
        <v>1</v>
      </c>
      <c r="D1314" s="11">
        <v>68110</v>
      </c>
    </row>
    <row r="1315" spans="1:4" x14ac:dyDescent="0.2">
      <c r="A1315" s="5" t="s">
        <v>2417</v>
      </c>
      <c r="B1315" s="6" t="s">
        <v>2418</v>
      </c>
      <c r="C1315" s="7" t="s">
        <v>1</v>
      </c>
      <c r="D1315" s="11">
        <v>67522</v>
      </c>
    </row>
    <row r="1316" spans="1:4" ht="22.5" x14ac:dyDescent="0.2">
      <c r="A1316" s="5" t="s">
        <v>2419</v>
      </c>
      <c r="B1316" s="6" t="s">
        <v>2420</v>
      </c>
      <c r="C1316" s="7" t="s">
        <v>1</v>
      </c>
      <c r="D1316" s="11">
        <v>124670.7</v>
      </c>
    </row>
    <row r="1317" spans="1:4" x14ac:dyDescent="0.2">
      <c r="A1317" s="5" t="s">
        <v>2421</v>
      </c>
      <c r="B1317" s="6" t="s">
        <v>2422</v>
      </c>
      <c r="C1317" s="7" t="s">
        <v>1</v>
      </c>
      <c r="D1317" s="11">
        <v>118838.72</v>
      </c>
    </row>
    <row r="1318" spans="1:4" x14ac:dyDescent="0.2">
      <c r="A1318" s="5" t="s">
        <v>2423</v>
      </c>
      <c r="B1318" s="6" t="s">
        <v>2424</v>
      </c>
      <c r="C1318" s="7" t="s">
        <v>1</v>
      </c>
      <c r="D1318" s="11">
        <v>30576</v>
      </c>
    </row>
    <row r="1319" spans="1:4" x14ac:dyDescent="0.2">
      <c r="A1319" s="5" t="s">
        <v>2425</v>
      </c>
      <c r="B1319" s="6" t="s">
        <v>2426</v>
      </c>
      <c r="C1319" s="7" t="s">
        <v>1</v>
      </c>
      <c r="D1319" s="11">
        <v>38710</v>
      </c>
    </row>
    <row r="1320" spans="1:4" x14ac:dyDescent="0.2">
      <c r="A1320" s="5" t="s">
        <v>2427</v>
      </c>
      <c r="B1320" s="6" t="s">
        <v>2428</v>
      </c>
      <c r="C1320" s="7" t="s">
        <v>1</v>
      </c>
      <c r="D1320" s="11">
        <v>30576</v>
      </c>
    </row>
    <row r="1321" spans="1:4" x14ac:dyDescent="0.2">
      <c r="A1321" s="5" t="s">
        <v>2429</v>
      </c>
      <c r="B1321" s="6" t="s">
        <v>2430</v>
      </c>
      <c r="C1321" s="7" t="s">
        <v>1</v>
      </c>
      <c r="D1321" s="11">
        <v>28028</v>
      </c>
    </row>
    <row r="1322" spans="1:4" x14ac:dyDescent="0.2">
      <c r="A1322" s="5" t="s">
        <v>2429</v>
      </c>
      <c r="B1322" s="6" t="s">
        <v>2431</v>
      </c>
      <c r="C1322" s="7" t="s">
        <v>1</v>
      </c>
      <c r="D1322" s="11">
        <v>32340</v>
      </c>
    </row>
    <row r="1323" spans="1:4" x14ac:dyDescent="0.2">
      <c r="A1323" s="5" t="s">
        <v>2432</v>
      </c>
      <c r="B1323" s="6" t="s">
        <v>2433</v>
      </c>
      <c r="C1323" s="7" t="s">
        <v>1</v>
      </c>
      <c r="D1323" s="11">
        <v>31850</v>
      </c>
    </row>
    <row r="1324" spans="1:4" x14ac:dyDescent="0.2">
      <c r="A1324" s="5" t="s">
        <v>2434</v>
      </c>
      <c r="B1324" s="6" t="s">
        <v>2435</v>
      </c>
      <c r="C1324" s="7" t="s">
        <v>1</v>
      </c>
      <c r="D1324" s="11">
        <v>100318.68</v>
      </c>
    </row>
    <row r="1325" spans="1:4" x14ac:dyDescent="0.2">
      <c r="A1325" s="5" t="s">
        <v>2436</v>
      </c>
      <c r="B1325" s="6" t="s">
        <v>2437</v>
      </c>
      <c r="C1325" s="7" t="s">
        <v>1</v>
      </c>
      <c r="D1325" s="11">
        <v>31850</v>
      </c>
    </row>
    <row r="1326" spans="1:4" x14ac:dyDescent="0.2">
      <c r="A1326" s="5" t="s">
        <v>2438</v>
      </c>
      <c r="B1326" s="6" t="s">
        <v>2439</v>
      </c>
      <c r="C1326" s="7" t="s">
        <v>1</v>
      </c>
      <c r="D1326" s="11">
        <v>99122.099999999991</v>
      </c>
    </row>
    <row r="1327" spans="1:4" x14ac:dyDescent="0.2">
      <c r="A1327" s="5" t="s">
        <v>2440</v>
      </c>
      <c r="B1327" s="6" t="s">
        <v>2441</v>
      </c>
      <c r="C1327" s="7" t="s">
        <v>1</v>
      </c>
      <c r="D1327" s="11">
        <v>38710</v>
      </c>
    </row>
    <row r="1328" spans="1:4" x14ac:dyDescent="0.2">
      <c r="A1328" s="5" t="s">
        <v>2442</v>
      </c>
      <c r="B1328" s="6" t="s">
        <v>2443</v>
      </c>
      <c r="C1328" s="7" t="s">
        <v>1</v>
      </c>
      <c r="D1328" s="11">
        <v>44590</v>
      </c>
    </row>
    <row r="1329" spans="1:4" x14ac:dyDescent="0.2">
      <c r="A1329" s="5" t="s">
        <v>2444</v>
      </c>
      <c r="B1329" s="6" t="s">
        <v>2445</v>
      </c>
      <c r="C1329" s="7" t="s">
        <v>1</v>
      </c>
      <c r="D1329" s="11">
        <v>116887.54</v>
      </c>
    </row>
    <row r="1330" spans="1:4" x14ac:dyDescent="0.2">
      <c r="A1330" s="5" t="s">
        <v>2446</v>
      </c>
      <c r="B1330" s="6" t="s">
        <v>2447</v>
      </c>
      <c r="C1330" s="7" t="s">
        <v>1</v>
      </c>
      <c r="D1330" s="11">
        <v>125285.16</v>
      </c>
    </row>
    <row r="1331" spans="1:4" x14ac:dyDescent="0.2">
      <c r="A1331" s="5" t="s">
        <v>2448</v>
      </c>
      <c r="B1331" s="6" t="s">
        <v>2449</v>
      </c>
      <c r="C1331" s="7" t="s">
        <v>1</v>
      </c>
      <c r="D1331" s="11">
        <v>45864</v>
      </c>
    </row>
    <row r="1332" spans="1:4" ht="22.5" x14ac:dyDescent="0.2">
      <c r="A1332" s="5" t="s">
        <v>2450</v>
      </c>
      <c r="B1332" s="6" t="s">
        <v>2451</v>
      </c>
      <c r="C1332" s="7" t="s">
        <v>1</v>
      </c>
      <c r="D1332" s="11">
        <v>126233.8</v>
      </c>
    </row>
    <row r="1333" spans="1:4" x14ac:dyDescent="0.2">
      <c r="A1333" s="5" t="s">
        <v>2452</v>
      </c>
      <c r="B1333" s="6" t="s">
        <v>2453</v>
      </c>
      <c r="C1333" s="7" t="s">
        <v>1</v>
      </c>
      <c r="D1333" s="11">
        <v>31850</v>
      </c>
    </row>
    <row r="1334" spans="1:4" x14ac:dyDescent="0.2">
      <c r="A1334" s="5" t="s">
        <v>2454</v>
      </c>
      <c r="B1334" s="6" t="s">
        <v>2455</v>
      </c>
      <c r="C1334" s="7" t="s">
        <v>1</v>
      </c>
      <c r="D1334" s="11">
        <v>97408.08</v>
      </c>
    </row>
    <row r="1335" spans="1:4" x14ac:dyDescent="0.2">
      <c r="A1335" s="5" t="s">
        <v>2456</v>
      </c>
      <c r="B1335" s="6" t="s">
        <v>2457</v>
      </c>
      <c r="C1335" s="7" t="s">
        <v>1</v>
      </c>
      <c r="D1335" s="11">
        <v>38710</v>
      </c>
    </row>
    <row r="1336" spans="1:4" x14ac:dyDescent="0.2">
      <c r="A1336" s="5" t="s">
        <v>2458</v>
      </c>
      <c r="B1336" s="6" t="s">
        <v>2459</v>
      </c>
      <c r="C1336" s="7" t="s">
        <v>1</v>
      </c>
      <c r="D1336" s="11">
        <v>43316</v>
      </c>
    </row>
    <row r="1337" spans="1:4" x14ac:dyDescent="0.2">
      <c r="A1337" s="5" t="s">
        <v>2460</v>
      </c>
      <c r="B1337" s="6" t="s">
        <v>2461</v>
      </c>
      <c r="C1337" s="7" t="s">
        <v>1</v>
      </c>
      <c r="D1337" s="11">
        <v>46550</v>
      </c>
    </row>
    <row r="1338" spans="1:4" x14ac:dyDescent="0.2">
      <c r="A1338" s="5" t="s">
        <v>2462</v>
      </c>
      <c r="B1338" s="6" t="s">
        <v>2463</v>
      </c>
      <c r="C1338" s="7" t="s">
        <v>1</v>
      </c>
      <c r="D1338" s="11">
        <v>120002.95999999999</v>
      </c>
    </row>
    <row r="1339" spans="1:4" x14ac:dyDescent="0.2">
      <c r="A1339" s="5" t="s">
        <v>2464</v>
      </c>
      <c r="B1339" s="6" t="s">
        <v>2465</v>
      </c>
      <c r="C1339" s="7" t="s">
        <v>1</v>
      </c>
      <c r="D1339" s="11">
        <v>125285.16</v>
      </c>
    </row>
    <row r="1340" spans="1:4" x14ac:dyDescent="0.2">
      <c r="A1340" s="5" t="s">
        <v>2466</v>
      </c>
      <c r="B1340" s="6" t="s">
        <v>2467</v>
      </c>
      <c r="C1340" s="7" t="s">
        <v>1</v>
      </c>
      <c r="D1340" s="11">
        <v>45864</v>
      </c>
    </row>
    <row r="1341" spans="1:4" x14ac:dyDescent="0.2">
      <c r="A1341" s="5" t="s">
        <v>2468</v>
      </c>
      <c r="B1341" s="6" t="s">
        <v>2469</v>
      </c>
      <c r="C1341" s="7" t="s">
        <v>1</v>
      </c>
      <c r="D1341" s="11">
        <v>121555.28</v>
      </c>
    </row>
    <row r="1342" spans="1:4" ht="22.5" x14ac:dyDescent="0.2">
      <c r="A1342" s="5" t="s">
        <v>2470</v>
      </c>
      <c r="B1342" s="6" t="s">
        <v>2471</v>
      </c>
      <c r="C1342" s="7" t="s">
        <v>1</v>
      </c>
      <c r="D1342" s="11">
        <v>125285.16</v>
      </c>
    </row>
    <row r="1343" spans="1:4" x14ac:dyDescent="0.2">
      <c r="A1343" s="5" t="s">
        <v>2472</v>
      </c>
      <c r="B1343" s="6" t="s">
        <v>2473</v>
      </c>
      <c r="C1343" s="7" t="s">
        <v>1</v>
      </c>
      <c r="D1343" s="11">
        <v>45864</v>
      </c>
    </row>
    <row r="1344" spans="1:4" x14ac:dyDescent="0.2">
      <c r="A1344" s="5" t="s">
        <v>2474</v>
      </c>
      <c r="B1344" s="6" t="s">
        <v>2475</v>
      </c>
      <c r="C1344" s="7" t="s">
        <v>1</v>
      </c>
      <c r="D1344" s="11">
        <v>123463.34</v>
      </c>
    </row>
    <row r="1345" spans="1:4" x14ac:dyDescent="0.2">
      <c r="A1345" s="5" t="s">
        <v>2476</v>
      </c>
      <c r="B1345" s="6" t="s">
        <v>2477</v>
      </c>
      <c r="C1345" s="7" t="s">
        <v>1</v>
      </c>
      <c r="D1345" s="11">
        <v>30576</v>
      </c>
    </row>
    <row r="1346" spans="1:4" x14ac:dyDescent="0.2">
      <c r="A1346" s="5" t="s">
        <v>2478</v>
      </c>
      <c r="B1346" s="6" t="s">
        <v>2479</v>
      </c>
      <c r="C1346" s="7" t="s">
        <v>1</v>
      </c>
      <c r="D1346" s="11">
        <v>37730</v>
      </c>
    </row>
    <row r="1347" spans="1:4" x14ac:dyDescent="0.2">
      <c r="A1347" s="5" t="s">
        <v>2480</v>
      </c>
      <c r="B1347" s="6" t="s">
        <v>2481</v>
      </c>
      <c r="C1347" s="7" t="s">
        <v>1</v>
      </c>
      <c r="D1347" s="11">
        <v>30576</v>
      </c>
    </row>
    <row r="1348" spans="1:4" x14ac:dyDescent="0.2">
      <c r="A1348" s="5" t="s">
        <v>2482</v>
      </c>
      <c r="B1348" s="6" t="s">
        <v>2483</v>
      </c>
      <c r="C1348" s="7" t="s">
        <v>1</v>
      </c>
      <c r="D1348" s="11">
        <v>37730</v>
      </c>
    </row>
    <row r="1349" spans="1:4" x14ac:dyDescent="0.2">
      <c r="A1349" s="5" t="s">
        <v>2484</v>
      </c>
      <c r="B1349" s="6" t="s">
        <v>2485</v>
      </c>
      <c r="C1349" s="7" t="s">
        <v>1</v>
      </c>
      <c r="D1349" s="11">
        <v>28028</v>
      </c>
    </row>
    <row r="1350" spans="1:4" x14ac:dyDescent="0.2">
      <c r="A1350" s="5" t="s">
        <v>2484</v>
      </c>
      <c r="B1350" s="6" t="s">
        <v>2486</v>
      </c>
      <c r="C1350" s="7" t="s">
        <v>1</v>
      </c>
      <c r="D1350" s="11">
        <v>32340</v>
      </c>
    </row>
    <row r="1351" spans="1:4" x14ac:dyDescent="0.2">
      <c r="A1351" s="5" t="s">
        <v>2487</v>
      </c>
      <c r="B1351" s="6" t="s">
        <v>2488</v>
      </c>
      <c r="C1351" s="7" t="s">
        <v>1</v>
      </c>
      <c r="D1351" s="11">
        <v>113340.92</v>
      </c>
    </row>
    <row r="1352" spans="1:4" x14ac:dyDescent="0.2">
      <c r="A1352" s="5" t="s">
        <v>2489</v>
      </c>
      <c r="B1352" s="6" t="s">
        <v>2490</v>
      </c>
      <c r="C1352" s="7" t="s">
        <v>1</v>
      </c>
      <c r="D1352" s="11">
        <v>32340</v>
      </c>
    </row>
    <row r="1353" spans="1:4" x14ac:dyDescent="0.2">
      <c r="A1353" s="5" t="s">
        <v>2491</v>
      </c>
      <c r="B1353" s="6" t="s">
        <v>2492</v>
      </c>
      <c r="C1353" s="7" t="s">
        <v>1</v>
      </c>
      <c r="D1353" s="11">
        <v>98000.98</v>
      </c>
    </row>
    <row r="1354" spans="1:4" x14ac:dyDescent="0.2">
      <c r="A1354" s="5" t="s">
        <v>2493</v>
      </c>
      <c r="B1354" s="6" t="s">
        <v>2494</v>
      </c>
      <c r="C1354" s="7" t="s">
        <v>1</v>
      </c>
      <c r="D1354" s="11">
        <v>30576</v>
      </c>
    </row>
    <row r="1355" spans="1:4" x14ac:dyDescent="0.2">
      <c r="A1355" s="5" t="s">
        <v>2495</v>
      </c>
      <c r="B1355" s="6" t="s">
        <v>2496</v>
      </c>
      <c r="C1355" s="7" t="s">
        <v>1</v>
      </c>
      <c r="D1355" s="11">
        <v>115744.86</v>
      </c>
    </row>
    <row r="1356" spans="1:4" x14ac:dyDescent="0.2">
      <c r="A1356" s="5" t="s">
        <v>2497</v>
      </c>
      <c r="B1356" s="6" t="s">
        <v>2498</v>
      </c>
      <c r="C1356" s="7" t="s">
        <v>1</v>
      </c>
      <c r="D1356" s="11">
        <v>35280</v>
      </c>
    </row>
    <row r="1357" spans="1:4" x14ac:dyDescent="0.2">
      <c r="A1357" s="5" t="s">
        <v>2499</v>
      </c>
      <c r="B1357" s="6" t="s">
        <v>2500</v>
      </c>
      <c r="C1357" s="7" t="s">
        <v>1</v>
      </c>
      <c r="D1357" s="11">
        <v>115744.86</v>
      </c>
    </row>
    <row r="1358" spans="1:4" x14ac:dyDescent="0.2">
      <c r="A1358" s="5" t="s">
        <v>2501</v>
      </c>
      <c r="B1358" s="6" t="s">
        <v>2502</v>
      </c>
      <c r="C1358" s="7" t="s">
        <v>1</v>
      </c>
      <c r="D1358" s="11">
        <v>102075.81999999999</v>
      </c>
    </row>
    <row r="1359" spans="1:4" x14ac:dyDescent="0.2">
      <c r="A1359" s="5" t="s">
        <v>2503</v>
      </c>
      <c r="B1359" s="6" t="s">
        <v>2504</v>
      </c>
      <c r="C1359" s="7" t="s">
        <v>1</v>
      </c>
      <c r="D1359" s="11">
        <v>38710</v>
      </c>
    </row>
    <row r="1360" spans="1:4" x14ac:dyDescent="0.2">
      <c r="A1360" s="5" t="s">
        <v>2505</v>
      </c>
      <c r="B1360" s="6" t="s">
        <v>2506</v>
      </c>
      <c r="C1360" s="7" t="s">
        <v>1</v>
      </c>
      <c r="D1360" s="11">
        <v>115744.86</v>
      </c>
    </row>
    <row r="1361" spans="1:4" x14ac:dyDescent="0.2">
      <c r="A1361" s="5" t="s">
        <v>2507</v>
      </c>
      <c r="B1361" s="6" t="s">
        <v>2508</v>
      </c>
      <c r="C1361" s="7" t="s">
        <v>1</v>
      </c>
      <c r="D1361" s="11">
        <v>105191.24</v>
      </c>
    </row>
    <row r="1362" spans="1:4" x14ac:dyDescent="0.2">
      <c r="A1362" s="5" t="s">
        <v>2509</v>
      </c>
      <c r="B1362" s="6" t="s">
        <v>2510</v>
      </c>
      <c r="C1362" s="7" t="s">
        <v>1</v>
      </c>
      <c r="D1362" s="11">
        <v>44590</v>
      </c>
    </row>
    <row r="1363" spans="1:4" ht="22.5" x14ac:dyDescent="0.2">
      <c r="A1363" s="5" t="s">
        <v>2511</v>
      </c>
      <c r="B1363" s="6" t="s">
        <v>2512</v>
      </c>
      <c r="C1363" s="7" t="s">
        <v>1</v>
      </c>
      <c r="D1363" s="11">
        <v>129360</v>
      </c>
    </row>
    <row r="1364" spans="1:4" x14ac:dyDescent="0.2">
      <c r="A1364" s="5" t="s">
        <v>2513</v>
      </c>
      <c r="B1364" s="6" t="s">
        <v>2514</v>
      </c>
      <c r="C1364" s="7" t="s">
        <v>1</v>
      </c>
      <c r="D1364" s="11">
        <v>46060</v>
      </c>
    </row>
    <row r="1365" spans="1:4" x14ac:dyDescent="0.2">
      <c r="A1365" s="5" t="s">
        <v>2515</v>
      </c>
      <c r="B1365" s="6" t="s">
        <v>2516</v>
      </c>
      <c r="C1365" s="7" t="s">
        <v>1</v>
      </c>
      <c r="D1365" s="11">
        <v>45864</v>
      </c>
    </row>
    <row r="1366" spans="1:4" x14ac:dyDescent="0.2">
      <c r="A1366" s="5" t="s">
        <v>2517</v>
      </c>
      <c r="B1366" s="6" t="s">
        <v>2518</v>
      </c>
      <c r="C1366" s="7" t="s">
        <v>1</v>
      </c>
      <c r="D1366" s="11">
        <v>111885.62</v>
      </c>
    </row>
    <row r="1367" spans="1:4" x14ac:dyDescent="0.2">
      <c r="A1367" s="5" t="s">
        <v>2519</v>
      </c>
      <c r="B1367" s="6" t="s">
        <v>2520</v>
      </c>
      <c r="C1367" s="7" t="s">
        <v>1</v>
      </c>
      <c r="D1367" s="11">
        <v>52920</v>
      </c>
    </row>
    <row r="1368" spans="1:4" ht="22.5" x14ac:dyDescent="0.2">
      <c r="A1368" s="5" t="s">
        <v>2521</v>
      </c>
      <c r="B1368" s="6" t="s">
        <v>2522</v>
      </c>
      <c r="C1368" s="7" t="s">
        <v>1</v>
      </c>
      <c r="D1368" s="11">
        <v>129360</v>
      </c>
    </row>
    <row r="1369" spans="1:4" x14ac:dyDescent="0.2">
      <c r="A1369" s="5" t="s">
        <v>2523</v>
      </c>
      <c r="B1369" s="6" t="s">
        <v>2524</v>
      </c>
      <c r="C1369" s="7" t="s">
        <v>1</v>
      </c>
      <c r="D1369" s="11">
        <v>114979.48</v>
      </c>
    </row>
    <row r="1370" spans="1:4" ht="22.5" x14ac:dyDescent="0.2">
      <c r="A1370" s="5" t="s">
        <v>2525</v>
      </c>
      <c r="B1370" s="6" t="s">
        <v>2526</v>
      </c>
      <c r="C1370" s="7" t="s">
        <v>1</v>
      </c>
      <c r="D1370" s="11">
        <v>129360</v>
      </c>
    </row>
    <row r="1371" spans="1:4" ht="22.5" x14ac:dyDescent="0.2">
      <c r="A1371" s="5" t="s">
        <v>2527</v>
      </c>
      <c r="B1371" s="6" t="s">
        <v>2528</v>
      </c>
      <c r="C1371" s="7" t="s">
        <v>1</v>
      </c>
      <c r="D1371" s="11">
        <v>70070</v>
      </c>
    </row>
    <row r="1372" spans="1:4" x14ac:dyDescent="0.2">
      <c r="A1372" s="5" t="s">
        <v>2529</v>
      </c>
      <c r="B1372" s="6" t="s">
        <v>2530</v>
      </c>
      <c r="C1372" s="7" t="s">
        <v>1</v>
      </c>
      <c r="D1372" s="11">
        <v>117286.39999999999</v>
      </c>
    </row>
    <row r="1373" spans="1:4" ht="22.5" x14ac:dyDescent="0.2">
      <c r="A1373" s="5" t="s">
        <v>2531</v>
      </c>
      <c r="B1373" s="6" t="s">
        <v>2532</v>
      </c>
      <c r="C1373" s="7" t="s">
        <v>1</v>
      </c>
      <c r="D1373" s="11">
        <v>114979.48</v>
      </c>
    </row>
    <row r="1374" spans="1:4" x14ac:dyDescent="0.2">
      <c r="A1374" s="5" t="s">
        <v>2533</v>
      </c>
      <c r="B1374" s="6" t="s">
        <v>2534</v>
      </c>
      <c r="C1374" s="7" t="s">
        <v>1</v>
      </c>
      <c r="D1374" s="11">
        <v>31850</v>
      </c>
    </row>
    <row r="1375" spans="1:4" x14ac:dyDescent="0.2">
      <c r="A1375" s="5" t="s">
        <v>2535</v>
      </c>
      <c r="B1375" s="6" t="s">
        <v>2536</v>
      </c>
      <c r="C1375" s="7" t="s">
        <v>1</v>
      </c>
      <c r="D1375" s="11">
        <v>98184.24</v>
      </c>
    </row>
    <row r="1376" spans="1:4" x14ac:dyDescent="0.2">
      <c r="A1376" s="5" t="s">
        <v>2533</v>
      </c>
      <c r="B1376" s="6" t="s">
        <v>2537</v>
      </c>
      <c r="C1376" s="7" t="s">
        <v>1</v>
      </c>
      <c r="D1376" s="11">
        <v>38710</v>
      </c>
    </row>
    <row r="1377" spans="1:4" x14ac:dyDescent="0.2">
      <c r="A1377" s="5" t="s">
        <v>2538</v>
      </c>
      <c r="B1377" s="6" t="s">
        <v>2539</v>
      </c>
      <c r="C1377" s="7" t="s">
        <v>1</v>
      </c>
      <c r="D1377" s="11">
        <v>48412</v>
      </c>
    </row>
    <row r="1378" spans="1:4" x14ac:dyDescent="0.2">
      <c r="A1378" s="5" t="s">
        <v>2540</v>
      </c>
      <c r="B1378" s="6" t="s">
        <v>2541</v>
      </c>
      <c r="C1378" s="7" t="s">
        <v>1</v>
      </c>
      <c r="D1378" s="11">
        <v>121145.64</v>
      </c>
    </row>
    <row r="1379" spans="1:4" ht="22.5" x14ac:dyDescent="0.2">
      <c r="A1379" s="5" t="s">
        <v>2542</v>
      </c>
      <c r="B1379" s="6" t="s">
        <v>2543</v>
      </c>
      <c r="C1379" s="7" t="s">
        <v>1</v>
      </c>
      <c r="D1379" s="11">
        <v>129360</v>
      </c>
    </row>
    <row r="1380" spans="1:4" ht="22.5" x14ac:dyDescent="0.2">
      <c r="A1380" s="5" t="s">
        <v>2544</v>
      </c>
      <c r="B1380" s="6" t="s">
        <v>2545</v>
      </c>
      <c r="C1380" s="7" t="s">
        <v>1</v>
      </c>
      <c r="D1380" s="11">
        <v>129360</v>
      </c>
    </row>
    <row r="1381" spans="1:4" x14ac:dyDescent="0.2">
      <c r="A1381" s="5" t="s">
        <v>2546</v>
      </c>
      <c r="B1381" s="6" t="s">
        <v>2547</v>
      </c>
      <c r="C1381" s="7" t="s">
        <v>1</v>
      </c>
      <c r="D1381" s="11">
        <v>45864</v>
      </c>
    </row>
    <row r="1382" spans="1:4" x14ac:dyDescent="0.2">
      <c r="A1382" s="5" t="s">
        <v>2548</v>
      </c>
      <c r="B1382" s="6" t="s">
        <v>2549</v>
      </c>
      <c r="C1382" s="7" t="s">
        <v>1</v>
      </c>
      <c r="D1382" s="11">
        <v>48412</v>
      </c>
    </row>
    <row r="1383" spans="1:4" x14ac:dyDescent="0.2">
      <c r="A1383" s="5" t="s">
        <v>2550</v>
      </c>
      <c r="B1383" s="6" t="s">
        <v>2551</v>
      </c>
      <c r="C1383" s="7" t="s">
        <v>1</v>
      </c>
      <c r="D1383" s="11">
        <v>43316</v>
      </c>
    </row>
    <row r="1384" spans="1:4" x14ac:dyDescent="0.2">
      <c r="A1384" s="5" t="s">
        <v>2552</v>
      </c>
      <c r="B1384" s="6" t="s">
        <v>2553</v>
      </c>
      <c r="C1384" s="7" t="s">
        <v>1</v>
      </c>
      <c r="D1384" s="11">
        <v>118838.72</v>
      </c>
    </row>
    <row r="1385" spans="1:4" x14ac:dyDescent="0.2">
      <c r="A1385" s="5" t="s">
        <v>2554</v>
      </c>
      <c r="B1385" s="6" t="s">
        <v>2555</v>
      </c>
      <c r="C1385" s="7" t="s">
        <v>1</v>
      </c>
      <c r="D1385" s="11">
        <v>45864</v>
      </c>
    </row>
    <row r="1386" spans="1:4" x14ac:dyDescent="0.2">
      <c r="A1386" s="5" t="s">
        <v>2556</v>
      </c>
      <c r="B1386" s="6" t="s">
        <v>2557</v>
      </c>
      <c r="C1386" s="7" t="s">
        <v>1</v>
      </c>
      <c r="D1386" s="11">
        <v>120380.26</v>
      </c>
    </row>
    <row r="1387" spans="1:4" x14ac:dyDescent="0.2">
      <c r="A1387" s="5" t="s">
        <v>2558</v>
      </c>
      <c r="B1387" s="6" t="s">
        <v>2559</v>
      </c>
      <c r="C1387" s="7" t="s">
        <v>1</v>
      </c>
      <c r="D1387" s="11">
        <v>68110</v>
      </c>
    </row>
    <row r="1388" spans="1:4" ht="22.5" x14ac:dyDescent="0.2">
      <c r="A1388" s="5" t="s">
        <v>2560</v>
      </c>
      <c r="B1388" s="6" t="s">
        <v>2561</v>
      </c>
      <c r="C1388" s="7" t="s">
        <v>1</v>
      </c>
      <c r="D1388" s="11">
        <v>121145.64</v>
      </c>
    </row>
    <row r="1389" spans="1:4" ht="22.5" x14ac:dyDescent="0.2">
      <c r="A1389" s="5" t="s">
        <v>2562</v>
      </c>
      <c r="B1389" s="6" t="s">
        <v>2563</v>
      </c>
      <c r="C1389" s="7" t="s">
        <v>1</v>
      </c>
      <c r="D1389" s="11">
        <v>134092.41999999998</v>
      </c>
    </row>
    <row r="1390" spans="1:4" x14ac:dyDescent="0.2">
      <c r="A1390" s="5" t="s">
        <v>2564</v>
      </c>
      <c r="B1390" s="6" t="s">
        <v>2565</v>
      </c>
      <c r="C1390" s="7" t="s">
        <v>1</v>
      </c>
      <c r="D1390" s="11">
        <v>70070</v>
      </c>
    </row>
    <row r="1391" spans="1:4" x14ac:dyDescent="0.2">
      <c r="A1391" s="5" t="s">
        <v>2566</v>
      </c>
      <c r="B1391" s="6" t="s">
        <v>2567</v>
      </c>
      <c r="C1391" s="7" t="s">
        <v>1</v>
      </c>
      <c r="D1391" s="11">
        <v>68110</v>
      </c>
    </row>
    <row r="1392" spans="1:4" x14ac:dyDescent="0.2">
      <c r="A1392" s="5" t="s">
        <v>2568</v>
      </c>
      <c r="B1392" s="6" t="s">
        <v>2569</v>
      </c>
      <c r="C1392" s="7" t="s">
        <v>1</v>
      </c>
      <c r="D1392" s="11">
        <v>120380.26</v>
      </c>
    </row>
    <row r="1393" spans="1:4" x14ac:dyDescent="0.2">
      <c r="A1393" s="5" t="s">
        <v>2570</v>
      </c>
      <c r="B1393" s="6" t="s">
        <v>2571</v>
      </c>
      <c r="C1393" s="7" t="s">
        <v>1</v>
      </c>
      <c r="D1393" s="11">
        <v>68110</v>
      </c>
    </row>
    <row r="1394" spans="1:4" x14ac:dyDescent="0.2">
      <c r="A1394" s="5" t="s">
        <v>2572</v>
      </c>
      <c r="B1394" s="6" t="s">
        <v>2573</v>
      </c>
      <c r="C1394" s="7" t="s">
        <v>1</v>
      </c>
      <c r="D1394" s="11">
        <v>121145.64</v>
      </c>
    </row>
    <row r="1395" spans="1:4" x14ac:dyDescent="0.2">
      <c r="A1395" s="5" t="s">
        <v>2574</v>
      </c>
      <c r="B1395" s="6" t="s">
        <v>2575</v>
      </c>
      <c r="C1395" s="7" t="s">
        <v>1</v>
      </c>
      <c r="D1395" s="11">
        <v>49</v>
      </c>
    </row>
    <row r="1396" spans="1:4" x14ac:dyDescent="0.2">
      <c r="A1396" s="5" t="s">
        <v>2576</v>
      </c>
      <c r="B1396" s="6" t="s">
        <v>2577</v>
      </c>
      <c r="C1396" s="7" t="s">
        <v>1</v>
      </c>
      <c r="D1396" s="11">
        <v>873.18</v>
      </c>
    </row>
    <row r="1397" spans="1:4" x14ac:dyDescent="0.2">
      <c r="A1397" s="5" t="s">
        <v>2578</v>
      </c>
      <c r="B1397" s="6" t="s">
        <v>2579</v>
      </c>
      <c r="C1397" s="7" t="s">
        <v>1</v>
      </c>
      <c r="D1397" s="11">
        <v>1323</v>
      </c>
    </row>
    <row r="1398" spans="1:4" x14ac:dyDescent="0.2">
      <c r="A1398" s="5" t="s">
        <v>2580</v>
      </c>
      <c r="B1398" s="6" t="s">
        <v>2581</v>
      </c>
      <c r="C1398" s="7" t="s">
        <v>1</v>
      </c>
      <c r="D1398" s="11">
        <v>8365.2800000000007</v>
      </c>
    </row>
    <row r="1399" spans="1:4" x14ac:dyDescent="0.2">
      <c r="A1399" s="5" t="s">
        <v>2582</v>
      </c>
      <c r="B1399" s="6" t="s">
        <v>2583</v>
      </c>
      <c r="C1399" s="7" t="s">
        <v>1</v>
      </c>
      <c r="D1399" s="11">
        <v>715.4</v>
      </c>
    </row>
    <row r="1400" spans="1:4" x14ac:dyDescent="0.2">
      <c r="A1400" s="5" t="s">
        <v>2584</v>
      </c>
      <c r="B1400" s="6" t="s">
        <v>2585</v>
      </c>
      <c r="C1400" s="7" t="s">
        <v>1</v>
      </c>
      <c r="D1400" s="11">
        <v>1067.22</v>
      </c>
    </row>
    <row r="1401" spans="1:4" x14ac:dyDescent="0.2">
      <c r="A1401" s="5" t="s">
        <v>2586</v>
      </c>
      <c r="B1401" s="6" t="s">
        <v>2587</v>
      </c>
      <c r="C1401" s="7" t="s">
        <v>1</v>
      </c>
      <c r="D1401" s="11">
        <v>549.78</v>
      </c>
    </row>
    <row r="1402" spans="1:4" x14ac:dyDescent="0.2">
      <c r="A1402" s="5" t="s">
        <v>2588</v>
      </c>
      <c r="B1402" s="6" t="s">
        <v>2589</v>
      </c>
      <c r="C1402" s="7" t="s">
        <v>1</v>
      </c>
      <c r="D1402" s="11">
        <v>37.24</v>
      </c>
    </row>
    <row r="1403" spans="1:4" x14ac:dyDescent="0.2">
      <c r="A1403" s="5" t="s">
        <v>2588</v>
      </c>
      <c r="B1403" s="6" t="s">
        <v>2590</v>
      </c>
      <c r="C1403" s="7" t="s">
        <v>1</v>
      </c>
      <c r="D1403" s="11">
        <v>43.12</v>
      </c>
    </row>
    <row r="1404" spans="1:4" x14ac:dyDescent="0.2">
      <c r="A1404" s="5" t="s">
        <v>2591</v>
      </c>
      <c r="B1404" s="6" t="s">
        <v>2592</v>
      </c>
      <c r="C1404" s="7" t="s">
        <v>1</v>
      </c>
      <c r="D1404" s="11">
        <v>90.16</v>
      </c>
    </row>
    <row r="1405" spans="1:4" x14ac:dyDescent="0.2">
      <c r="A1405" s="5" t="s">
        <v>2593</v>
      </c>
      <c r="B1405" s="6" t="s">
        <v>2594</v>
      </c>
      <c r="C1405" s="7" t="s">
        <v>1</v>
      </c>
      <c r="D1405" s="11">
        <v>20.58</v>
      </c>
    </row>
    <row r="1406" spans="1:4" x14ac:dyDescent="0.2">
      <c r="A1406" s="5" t="s">
        <v>2595</v>
      </c>
      <c r="B1406" s="6" t="s">
        <v>2596</v>
      </c>
      <c r="C1406" s="7" t="s">
        <v>1</v>
      </c>
      <c r="D1406" s="11">
        <v>10.78</v>
      </c>
    </row>
    <row r="1407" spans="1:4" x14ac:dyDescent="0.2">
      <c r="A1407" s="5" t="s">
        <v>2597</v>
      </c>
      <c r="B1407" s="6" t="s">
        <v>2598</v>
      </c>
      <c r="C1407" s="7" t="s">
        <v>1</v>
      </c>
      <c r="D1407" s="11">
        <v>313.60000000000002</v>
      </c>
    </row>
    <row r="1408" spans="1:4" x14ac:dyDescent="0.2">
      <c r="A1408" s="5" t="s">
        <v>2599</v>
      </c>
      <c r="B1408" s="6" t="s">
        <v>2598</v>
      </c>
      <c r="C1408" s="7" t="s">
        <v>1</v>
      </c>
      <c r="D1408" s="11">
        <v>186.2</v>
      </c>
    </row>
    <row r="1409" spans="1:4" x14ac:dyDescent="0.2">
      <c r="A1409" s="5" t="s">
        <v>2600</v>
      </c>
      <c r="B1409" s="6" t="s">
        <v>2601</v>
      </c>
      <c r="C1409" s="7" t="s">
        <v>1</v>
      </c>
      <c r="D1409" s="11">
        <v>213.64</v>
      </c>
    </row>
    <row r="1410" spans="1:4" x14ac:dyDescent="0.2">
      <c r="A1410" s="5" t="s">
        <v>2602</v>
      </c>
      <c r="B1410" s="6" t="s">
        <v>2601</v>
      </c>
      <c r="C1410" s="7" t="s">
        <v>1</v>
      </c>
      <c r="D1410" s="11">
        <v>366.52</v>
      </c>
    </row>
    <row r="1411" spans="1:4" x14ac:dyDescent="0.2">
      <c r="A1411" s="5" t="s">
        <v>2603</v>
      </c>
      <c r="B1411" s="6" t="s">
        <v>2604</v>
      </c>
      <c r="C1411" s="7" t="s">
        <v>1</v>
      </c>
      <c r="D1411" s="11">
        <v>78.400000000000006</v>
      </c>
    </row>
    <row r="1412" spans="1:4" x14ac:dyDescent="0.2">
      <c r="A1412" s="5" t="s">
        <v>2605</v>
      </c>
      <c r="B1412" s="6" t="s">
        <v>2606</v>
      </c>
      <c r="C1412" s="7" t="s">
        <v>1</v>
      </c>
      <c r="D1412" s="11">
        <v>33.32</v>
      </c>
    </row>
    <row r="1413" spans="1:4" x14ac:dyDescent="0.2">
      <c r="A1413" s="5" t="s">
        <v>2607</v>
      </c>
      <c r="B1413" s="6" t="s">
        <v>2608</v>
      </c>
      <c r="C1413" s="7" t="s">
        <v>1</v>
      </c>
      <c r="D1413" s="11">
        <v>43.12</v>
      </c>
    </row>
    <row r="1414" spans="1:4" x14ac:dyDescent="0.2">
      <c r="A1414" s="5" t="s">
        <v>2609</v>
      </c>
      <c r="B1414" s="6" t="s">
        <v>2610</v>
      </c>
      <c r="C1414" s="7" t="s">
        <v>1</v>
      </c>
      <c r="D1414" s="11">
        <v>166.6</v>
      </c>
    </row>
    <row r="1415" spans="1:4" x14ac:dyDescent="0.2">
      <c r="A1415" s="5" t="s">
        <v>2611</v>
      </c>
      <c r="B1415" s="6" t="s">
        <v>2612</v>
      </c>
      <c r="C1415" s="7" t="s">
        <v>1</v>
      </c>
      <c r="D1415" s="11">
        <v>215.6</v>
      </c>
    </row>
    <row r="1416" spans="1:4" x14ac:dyDescent="0.2">
      <c r="A1416" s="5" t="s">
        <v>2613</v>
      </c>
      <c r="B1416" s="6" t="s">
        <v>2614</v>
      </c>
      <c r="C1416" s="7" t="s">
        <v>1</v>
      </c>
      <c r="D1416" s="11">
        <v>180.32</v>
      </c>
    </row>
    <row r="1417" spans="1:4" x14ac:dyDescent="0.2">
      <c r="A1417" s="5" t="s">
        <v>2615</v>
      </c>
      <c r="B1417" s="6" t="s">
        <v>2616</v>
      </c>
      <c r="C1417" s="7" t="s">
        <v>1</v>
      </c>
      <c r="D1417" s="11">
        <v>180.32</v>
      </c>
    </row>
    <row r="1418" spans="1:4" x14ac:dyDescent="0.2">
      <c r="A1418" s="5" t="s">
        <v>2617</v>
      </c>
      <c r="B1418" s="6" t="s">
        <v>2618</v>
      </c>
      <c r="C1418" s="7" t="s">
        <v>1</v>
      </c>
      <c r="D1418" s="11">
        <v>208.74</v>
      </c>
    </row>
    <row r="1419" spans="1:4" x14ac:dyDescent="0.2">
      <c r="A1419" s="5" t="s">
        <v>2619</v>
      </c>
      <c r="B1419" s="6" t="s">
        <v>2620</v>
      </c>
      <c r="C1419" s="7" t="s">
        <v>1</v>
      </c>
      <c r="D1419" s="11">
        <v>40.18</v>
      </c>
    </row>
    <row r="1420" spans="1:4" x14ac:dyDescent="0.2">
      <c r="A1420" s="5" t="s">
        <v>2621</v>
      </c>
      <c r="B1420" s="6" t="s">
        <v>2622</v>
      </c>
      <c r="C1420" s="7" t="s">
        <v>1</v>
      </c>
      <c r="D1420" s="11">
        <v>58.8</v>
      </c>
    </row>
    <row r="1421" spans="1:4" x14ac:dyDescent="0.2">
      <c r="A1421" s="5" t="s">
        <v>2623</v>
      </c>
      <c r="B1421" s="6" t="s">
        <v>2624</v>
      </c>
      <c r="C1421" s="7" t="s">
        <v>1</v>
      </c>
      <c r="D1421" s="11">
        <v>145.04</v>
      </c>
    </row>
    <row r="1422" spans="1:4" x14ac:dyDescent="0.2">
      <c r="A1422" s="5" t="s">
        <v>2625</v>
      </c>
      <c r="B1422" s="6" t="s">
        <v>2626</v>
      </c>
      <c r="C1422" s="7" t="s">
        <v>1</v>
      </c>
      <c r="D1422" s="11">
        <v>3528</v>
      </c>
    </row>
    <row r="1423" spans="1:4" x14ac:dyDescent="0.2">
      <c r="A1423" s="5" t="s">
        <v>2627</v>
      </c>
      <c r="B1423" s="6" t="s">
        <v>2628</v>
      </c>
      <c r="C1423" s="7" t="s">
        <v>1</v>
      </c>
      <c r="D1423" s="11">
        <v>6272</v>
      </c>
    </row>
    <row r="1424" spans="1:4" x14ac:dyDescent="0.2">
      <c r="A1424" s="5" t="s">
        <v>2629</v>
      </c>
      <c r="B1424" s="6" t="s">
        <v>2630</v>
      </c>
      <c r="C1424" s="7" t="s">
        <v>1</v>
      </c>
      <c r="D1424" s="11">
        <v>3234</v>
      </c>
    </row>
    <row r="1425" spans="1:4" x14ac:dyDescent="0.2">
      <c r="A1425" s="5" t="s">
        <v>2631</v>
      </c>
      <c r="B1425" s="6" t="s">
        <v>2632</v>
      </c>
      <c r="C1425" s="7" t="s">
        <v>1</v>
      </c>
      <c r="D1425" s="11">
        <v>3724</v>
      </c>
    </row>
    <row r="1426" spans="1:4" x14ac:dyDescent="0.2">
      <c r="A1426" s="5" t="s">
        <v>2633</v>
      </c>
      <c r="B1426" s="6" t="s">
        <v>2634</v>
      </c>
      <c r="C1426" s="7" t="s">
        <v>1</v>
      </c>
      <c r="D1426" s="11">
        <v>6860</v>
      </c>
    </row>
    <row r="1427" spans="1:4" x14ac:dyDescent="0.2">
      <c r="A1427" s="5" t="s">
        <v>2635</v>
      </c>
      <c r="B1427" s="6" t="s">
        <v>2636</v>
      </c>
      <c r="C1427" s="7" t="s">
        <v>1</v>
      </c>
      <c r="D1427" s="11">
        <v>9310</v>
      </c>
    </row>
    <row r="1428" spans="1:4" x14ac:dyDescent="0.2">
      <c r="A1428" s="5" t="s">
        <v>2637</v>
      </c>
      <c r="B1428" s="6" t="s">
        <v>2638</v>
      </c>
      <c r="C1428" s="7" t="s">
        <v>1</v>
      </c>
      <c r="D1428" s="11">
        <v>6272</v>
      </c>
    </row>
    <row r="1429" spans="1:4" x14ac:dyDescent="0.2">
      <c r="A1429" s="5" t="s">
        <v>2639</v>
      </c>
      <c r="B1429" s="6" t="s">
        <v>2640</v>
      </c>
      <c r="C1429" s="7" t="s">
        <v>1</v>
      </c>
      <c r="D1429" s="11">
        <v>6664</v>
      </c>
    </row>
    <row r="1430" spans="1:4" x14ac:dyDescent="0.2">
      <c r="A1430" s="5" t="s">
        <v>2641</v>
      </c>
      <c r="B1430" s="6" t="s">
        <v>2642</v>
      </c>
      <c r="C1430" s="7" t="s">
        <v>1</v>
      </c>
      <c r="D1430" s="11">
        <v>6664</v>
      </c>
    </row>
    <row r="1431" spans="1:4" x14ac:dyDescent="0.2">
      <c r="A1431" s="5" t="s">
        <v>2643</v>
      </c>
      <c r="B1431" s="6" t="s">
        <v>2644</v>
      </c>
      <c r="C1431" s="7" t="s">
        <v>1</v>
      </c>
      <c r="D1431" s="11">
        <v>9310</v>
      </c>
    </row>
    <row r="1432" spans="1:4" x14ac:dyDescent="0.2">
      <c r="A1432" s="5" t="s">
        <v>2645</v>
      </c>
      <c r="B1432" s="6" t="s">
        <v>2646</v>
      </c>
      <c r="C1432" s="7" t="s">
        <v>1</v>
      </c>
      <c r="D1432" s="11">
        <v>7252</v>
      </c>
    </row>
    <row r="1433" spans="1:4" x14ac:dyDescent="0.2">
      <c r="A1433" s="5" t="s">
        <v>2647</v>
      </c>
      <c r="B1433" s="6" t="s">
        <v>2648</v>
      </c>
      <c r="C1433" s="7" t="s">
        <v>1</v>
      </c>
      <c r="D1433" s="11">
        <v>28858.059999999998</v>
      </c>
    </row>
    <row r="1434" spans="1:4" x14ac:dyDescent="0.2">
      <c r="A1434" s="5" t="s">
        <v>2649</v>
      </c>
      <c r="B1434" s="6" t="s">
        <v>2650</v>
      </c>
      <c r="C1434" s="7" t="s">
        <v>1</v>
      </c>
      <c r="D1434" s="11">
        <v>7056</v>
      </c>
    </row>
    <row r="1435" spans="1:4" ht="22.5" x14ac:dyDescent="0.2">
      <c r="A1435" s="5" t="s">
        <v>2651</v>
      </c>
      <c r="B1435" s="6" t="s">
        <v>2652</v>
      </c>
      <c r="C1435" s="7" t="s">
        <v>1</v>
      </c>
      <c r="D1435" s="11">
        <v>22950.62</v>
      </c>
    </row>
    <row r="1436" spans="1:4" x14ac:dyDescent="0.2">
      <c r="A1436" s="5" t="s">
        <v>2653</v>
      </c>
      <c r="B1436" s="6" t="s">
        <v>2654</v>
      </c>
      <c r="C1436" s="7" t="s">
        <v>1</v>
      </c>
      <c r="D1436" s="11">
        <v>9310</v>
      </c>
    </row>
    <row r="1437" spans="1:4" x14ac:dyDescent="0.2">
      <c r="A1437" s="5" t="s">
        <v>2655</v>
      </c>
      <c r="B1437" s="6" t="s">
        <v>2656</v>
      </c>
      <c r="C1437" s="7" t="s">
        <v>1</v>
      </c>
      <c r="D1437" s="11">
        <v>7252</v>
      </c>
    </row>
    <row r="1438" spans="1:4" ht="22.5" x14ac:dyDescent="0.2">
      <c r="A1438" s="5" t="s">
        <v>2657</v>
      </c>
      <c r="B1438" s="6" t="s">
        <v>2658</v>
      </c>
      <c r="C1438" s="7" t="s">
        <v>1</v>
      </c>
      <c r="D1438" s="11">
        <v>24837.119999999999</v>
      </c>
    </row>
    <row r="1439" spans="1:4" x14ac:dyDescent="0.2">
      <c r="A1439" s="5" t="s">
        <v>2659</v>
      </c>
      <c r="B1439" s="6" t="s">
        <v>2660</v>
      </c>
      <c r="C1439" s="7" t="s">
        <v>1</v>
      </c>
      <c r="D1439" s="11">
        <v>11760</v>
      </c>
    </row>
    <row r="1440" spans="1:4" x14ac:dyDescent="0.2">
      <c r="A1440" s="5" t="s">
        <v>2661</v>
      </c>
      <c r="B1440" s="6" t="s">
        <v>2662</v>
      </c>
      <c r="C1440" s="7" t="s">
        <v>1</v>
      </c>
      <c r="D1440" s="11">
        <v>7350</v>
      </c>
    </row>
    <row r="1441" spans="1:4" x14ac:dyDescent="0.2">
      <c r="A1441" s="5" t="s">
        <v>2663</v>
      </c>
      <c r="B1441" s="6" t="s">
        <v>2664</v>
      </c>
      <c r="C1441" s="7" t="s">
        <v>1</v>
      </c>
      <c r="D1441" s="11">
        <v>29849.82</v>
      </c>
    </row>
    <row r="1442" spans="1:4" x14ac:dyDescent="0.2">
      <c r="A1442" s="5" t="s">
        <v>2665</v>
      </c>
      <c r="B1442" s="6" t="s">
        <v>2666</v>
      </c>
      <c r="C1442" s="7" t="s">
        <v>1</v>
      </c>
      <c r="D1442" s="11">
        <v>6860</v>
      </c>
    </row>
    <row r="1443" spans="1:4" x14ac:dyDescent="0.2">
      <c r="A1443" s="5" t="s">
        <v>2667</v>
      </c>
      <c r="B1443" s="6" t="s">
        <v>2668</v>
      </c>
      <c r="C1443" s="7" t="s">
        <v>1</v>
      </c>
      <c r="D1443" s="11">
        <v>6664</v>
      </c>
    </row>
    <row r="1444" spans="1:4" x14ac:dyDescent="0.2">
      <c r="A1444" s="5" t="s">
        <v>2669</v>
      </c>
      <c r="B1444" s="6" t="s">
        <v>2670</v>
      </c>
      <c r="C1444" s="7" t="s">
        <v>1</v>
      </c>
      <c r="D1444" s="11">
        <v>1813</v>
      </c>
    </row>
    <row r="1445" spans="1:4" x14ac:dyDescent="0.2">
      <c r="A1445" s="5" t="s">
        <v>2671</v>
      </c>
      <c r="B1445" s="6" t="s">
        <v>2672</v>
      </c>
      <c r="C1445" s="7" t="s">
        <v>1</v>
      </c>
      <c r="D1445" s="11">
        <v>2695</v>
      </c>
    </row>
    <row r="1446" spans="1:4" x14ac:dyDescent="0.2">
      <c r="A1446" s="5" t="s">
        <v>2673</v>
      </c>
      <c r="B1446" s="6" t="s">
        <v>2674</v>
      </c>
      <c r="C1446" s="7" t="s">
        <v>1</v>
      </c>
      <c r="D1446" s="11">
        <v>4495.26</v>
      </c>
    </row>
    <row r="1447" spans="1:4" x14ac:dyDescent="0.2">
      <c r="A1447" s="5" t="s">
        <v>2675</v>
      </c>
      <c r="B1447" s="6" t="s">
        <v>2676</v>
      </c>
      <c r="C1447" s="7" t="s">
        <v>1</v>
      </c>
      <c r="D1447" s="11">
        <v>3136</v>
      </c>
    </row>
    <row r="1448" spans="1:4" x14ac:dyDescent="0.2">
      <c r="A1448" s="5" t="s">
        <v>2677</v>
      </c>
      <c r="B1448" s="6" t="s">
        <v>2678</v>
      </c>
      <c r="C1448" s="7" t="s">
        <v>1</v>
      </c>
      <c r="D1448" s="11">
        <v>5390</v>
      </c>
    </row>
    <row r="1449" spans="1:4" x14ac:dyDescent="0.2">
      <c r="A1449" s="5" t="s">
        <v>2679</v>
      </c>
      <c r="B1449" s="6" t="s">
        <v>2680</v>
      </c>
      <c r="C1449" s="7" t="s">
        <v>1</v>
      </c>
      <c r="D1449" s="11">
        <v>2450</v>
      </c>
    </row>
    <row r="1450" spans="1:4" x14ac:dyDescent="0.2">
      <c r="A1450" s="5" t="s">
        <v>2681</v>
      </c>
      <c r="B1450" s="6" t="s">
        <v>2682</v>
      </c>
      <c r="C1450" s="7" t="s">
        <v>1</v>
      </c>
      <c r="D1450" s="11">
        <v>3430</v>
      </c>
    </row>
    <row r="1451" spans="1:4" x14ac:dyDescent="0.2">
      <c r="A1451" s="5" t="s">
        <v>2683</v>
      </c>
      <c r="B1451" s="6" t="s">
        <v>2684</v>
      </c>
      <c r="C1451" s="7" t="s">
        <v>1</v>
      </c>
      <c r="D1451" s="11">
        <v>2548</v>
      </c>
    </row>
    <row r="1452" spans="1:4" ht="22.5" x14ac:dyDescent="0.2">
      <c r="A1452" s="5" t="s">
        <v>2685</v>
      </c>
      <c r="B1452" s="6" t="s">
        <v>2686</v>
      </c>
      <c r="C1452" s="7" t="s">
        <v>1</v>
      </c>
      <c r="D1452" s="11">
        <v>10736.88</v>
      </c>
    </row>
    <row r="1453" spans="1:4" x14ac:dyDescent="0.2">
      <c r="A1453" s="5" t="s">
        <v>2687</v>
      </c>
      <c r="B1453" s="6" t="s">
        <v>2688</v>
      </c>
      <c r="C1453" s="7" t="s">
        <v>1</v>
      </c>
      <c r="D1453" s="11">
        <v>8330</v>
      </c>
    </row>
    <row r="1454" spans="1:4" x14ac:dyDescent="0.2">
      <c r="A1454" s="5" t="s">
        <v>2689</v>
      </c>
      <c r="B1454" s="6" t="s">
        <v>2690</v>
      </c>
      <c r="C1454" s="7" t="s">
        <v>1</v>
      </c>
      <c r="D1454" s="11">
        <v>2450</v>
      </c>
    </row>
    <row r="1455" spans="1:4" x14ac:dyDescent="0.2">
      <c r="A1455" s="5" t="s">
        <v>2691</v>
      </c>
      <c r="B1455" s="6" t="s">
        <v>2692</v>
      </c>
      <c r="C1455" s="7" t="s">
        <v>1</v>
      </c>
      <c r="D1455" s="11">
        <v>3751.44</v>
      </c>
    </row>
    <row r="1456" spans="1:4" x14ac:dyDescent="0.2">
      <c r="A1456" s="5" t="s">
        <v>2693</v>
      </c>
      <c r="B1456" s="6" t="s">
        <v>2694</v>
      </c>
      <c r="C1456" s="7" t="s">
        <v>1</v>
      </c>
      <c r="D1456" s="11">
        <v>2646</v>
      </c>
    </row>
    <row r="1457" spans="1:4" ht="22.5" x14ac:dyDescent="0.2">
      <c r="A1457" s="5" t="s">
        <v>2695</v>
      </c>
      <c r="B1457" s="6" t="s">
        <v>2696</v>
      </c>
      <c r="C1457" s="7" t="s">
        <v>1</v>
      </c>
      <c r="D1457" s="11">
        <v>11911.9</v>
      </c>
    </row>
    <row r="1458" spans="1:4" x14ac:dyDescent="0.2">
      <c r="A1458" s="5" t="s">
        <v>2697</v>
      </c>
      <c r="B1458" s="6" t="s">
        <v>2698</v>
      </c>
      <c r="C1458" s="7" t="s">
        <v>1</v>
      </c>
      <c r="D1458" s="11">
        <v>5880</v>
      </c>
    </row>
    <row r="1459" spans="1:4" x14ac:dyDescent="0.2">
      <c r="A1459" s="5" t="s">
        <v>2699</v>
      </c>
      <c r="B1459" s="6" t="s">
        <v>2700</v>
      </c>
      <c r="C1459" s="7" t="s">
        <v>1</v>
      </c>
      <c r="D1459" s="11">
        <v>2450</v>
      </c>
    </row>
    <row r="1460" spans="1:4" x14ac:dyDescent="0.2">
      <c r="A1460" s="5" t="s">
        <v>2701</v>
      </c>
      <c r="B1460" s="6" t="s">
        <v>2702</v>
      </c>
      <c r="C1460" s="7" t="s">
        <v>1</v>
      </c>
      <c r="D1460" s="11">
        <v>4365.8999999999996</v>
      </c>
    </row>
    <row r="1461" spans="1:4" x14ac:dyDescent="0.2">
      <c r="A1461" s="5" t="s">
        <v>2703</v>
      </c>
      <c r="B1461" s="6" t="s">
        <v>2704</v>
      </c>
      <c r="C1461" s="7" t="s">
        <v>1</v>
      </c>
      <c r="D1461" s="11">
        <v>2646</v>
      </c>
    </row>
    <row r="1462" spans="1:4" x14ac:dyDescent="0.2">
      <c r="A1462" s="5" t="s">
        <v>2705</v>
      </c>
      <c r="B1462" s="6" t="s">
        <v>2706</v>
      </c>
      <c r="C1462" s="7" t="s">
        <v>1</v>
      </c>
      <c r="D1462" s="11">
        <v>5174.3999999999996</v>
      </c>
    </row>
    <row r="1463" spans="1:4" x14ac:dyDescent="0.2">
      <c r="A1463" s="5" t="s">
        <v>2707</v>
      </c>
      <c r="B1463" s="6" t="s">
        <v>2708</v>
      </c>
      <c r="C1463" s="7" t="s">
        <v>1</v>
      </c>
      <c r="D1463" s="11">
        <v>6446.44</v>
      </c>
    </row>
    <row r="1464" spans="1:4" x14ac:dyDescent="0.2">
      <c r="A1464" s="5" t="s">
        <v>2709</v>
      </c>
      <c r="B1464" s="6" t="s">
        <v>2710</v>
      </c>
      <c r="C1464" s="7" t="s">
        <v>1</v>
      </c>
      <c r="D1464" s="11">
        <v>1528.8</v>
      </c>
    </row>
    <row r="1465" spans="1:4" x14ac:dyDescent="0.2">
      <c r="A1465" s="5" t="s">
        <v>2711</v>
      </c>
      <c r="B1465" s="6" t="s">
        <v>2712</v>
      </c>
      <c r="C1465" s="7" t="s">
        <v>1</v>
      </c>
      <c r="D1465" s="11">
        <v>2146.1999999999998</v>
      </c>
    </row>
    <row r="1466" spans="1:4" x14ac:dyDescent="0.2">
      <c r="A1466" s="5" t="s">
        <v>2713</v>
      </c>
      <c r="B1466" s="6" t="s">
        <v>2714</v>
      </c>
      <c r="C1466" s="7" t="s">
        <v>1</v>
      </c>
      <c r="D1466" s="11">
        <v>168.56</v>
      </c>
    </row>
    <row r="1467" spans="1:4" x14ac:dyDescent="0.2">
      <c r="A1467" s="5" t="s">
        <v>2715</v>
      </c>
      <c r="B1467" s="6" t="s">
        <v>2716</v>
      </c>
      <c r="C1467" s="7" t="s">
        <v>1</v>
      </c>
      <c r="D1467" s="11">
        <v>189.14</v>
      </c>
    </row>
    <row r="1468" spans="1:4" x14ac:dyDescent="0.2">
      <c r="A1468" s="5" t="s">
        <v>2717</v>
      </c>
      <c r="B1468" s="6" t="s">
        <v>2718</v>
      </c>
      <c r="C1468" s="7" t="s">
        <v>1</v>
      </c>
      <c r="D1468" s="11">
        <v>149.94</v>
      </c>
    </row>
    <row r="1469" spans="1:4" x14ac:dyDescent="0.2">
      <c r="A1469" s="5" t="s">
        <v>2719</v>
      </c>
      <c r="B1469" s="6" t="s">
        <v>2720</v>
      </c>
      <c r="C1469" s="7" t="s">
        <v>1</v>
      </c>
      <c r="D1469" s="11">
        <v>301.83999999999997</v>
      </c>
    </row>
    <row r="1470" spans="1:4" ht="15" x14ac:dyDescent="0.2">
      <c r="A1470" s="1"/>
      <c r="B1470" s="2" t="s">
        <v>2721</v>
      </c>
      <c r="C1470" s="3"/>
      <c r="D1470" s="12"/>
    </row>
    <row r="1471" spans="1:4" ht="22.5" x14ac:dyDescent="0.2">
      <c r="A1471" s="5" t="s">
        <v>2722</v>
      </c>
      <c r="B1471" s="6" t="s">
        <v>2723</v>
      </c>
      <c r="C1471" s="7" t="s">
        <v>1</v>
      </c>
      <c r="D1471" s="11">
        <v>26705</v>
      </c>
    </row>
    <row r="1472" spans="1:4" x14ac:dyDescent="0.2">
      <c r="A1472" s="5" t="s">
        <v>2724</v>
      </c>
      <c r="B1472" s="6" t="s">
        <v>2725</v>
      </c>
      <c r="C1472" s="7" t="s">
        <v>1</v>
      </c>
      <c r="D1472" s="11">
        <v>28910</v>
      </c>
    </row>
    <row r="1473" spans="1:4" x14ac:dyDescent="0.2">
      <c r="A1473" s="5" t="s">
        <v>2726</v>
      </c>
      <c r="B1473" s="10" t="s">
        <v>16222</v>
      </c>
      <c r="C1473" s="7" t="s">
        <v>1</v>
      </c>
      <c r="D1473" s="11">
        <v>1764</v>
      </c>
    </row>
    <row r="1474" spans="1:4" x14ac:dyDescent="0.2">
      <c r="A1474" s="5" t="s">
        <v>2727</v>
      </c>
      <c r="B1474" s="10" t="s">
        <v>16223</v>
      </c>
      <c r="C1474" s="7" t="s">
        <v>1</v>
      </c>
      <c r="D1474" s="11">
        <v>3116.4</v>
      </c>
    </row>
    <row r="1475" spans="1:4" x14ac:dyDescent="0.2">
      <c r="A1475" s="5" t="s">
        <v>2728</v>
      </c>
      <c r="B1475" s="10" t="s">
        <v>16222</v>
      </c>
      <c r="C1475" s="7" t="s">
        <v>1</v>
      </c>
      <c r="D1475" s="11">
        <v>2861.6</v>
      </c>
    </row>
    <row r="1476" spans="1:4" x14ac:dyDescent="0.2">
      <c r="A1476" s="5" t="s">
        <v>2729</v>
      </c>
      <c r="B1476" s="6" t="s">
        <v>16744</v>
      </c>
      <c r="C1476" s="7" t="s">
        <v>1</v>
      </c>
      <c r="D1476" s="11">
        <v>3136</v>
      </c>
    </row>
    <row r="1477" spans="1:4" x14ac:dyDescent="0.2">
      <c r="A1477" s="5" t="s">
        <v>2730</v>
      </c>
      <c r="B1477" s="10" t="s">
        <v>16224</v>
      </c>
      <c r="C1477" s="7" t="s">
        <v>1</v>
      </c>
      <c r="D1477" s="11">
        <v>2646</v>
      </c>
    </row>
    <row r="1478" spans="1:4" x14ac:dyDescent="0.2">
      <c r="A1478" s="5" t="s">
        <v>2731</v>
      </c>
      <c r="B1478" s="10" t="s">
        <v>16224</v>
      </c>
      <c r="C1478" s="7" t="s">
        <v>1</v>
      </c>
      <c r="D1478" s="11">
        <v>3175.2</v>
      </c>
    </row>
    <row r="1479" spans="1:4" x14ac:dyDescent="0.2">
      <c r="A1479" s="5" t="s">
        <v>2732</v>
      </c>
      <c r="B1479" s="10" t="s">
        <v>16224</v>
      </c>
      <c r="C1479" s="7" t="s">
        <v>1</v>
      </c>
      <c r="D1479" s="11">
        <v>2998.7999999999997</v>
      </c>
    </row>
    <row r="1480" spans="1:4" ht="22.5" x14ac:dyDescent="0.2">
      <c r="A1480" s="5" t="s">
        <v>2733</v>
      </c>
      <c r="B1480" s="6" t="s">
        <v>2734</v>
      </c>
      <c r="C1480" s="7" t="s">
        <v>1</v>
      </c>
      <c r="D1480" s="11">
        <v>2842</v>
      </c>
    </row>
    <row r="1481" spans="1:4" x14ac:dyDescent="0.2">
      <c r="A1481" s="5" t="s">
        <v>2735</v>
      </c>
      <c r="B1481" s="6" t="s">
        <v>2736</v>
      </c>
      <c r="C1481" s="7" t="s">
        <v>1</v>
      </c>
      <c r="D1481" s="11">
        <v>2891</v>
      </c>
    </row>
    <row r="1482" spans="1:4" x14ac:dyDescent="0.2">
      <c r="A1482" s="5" t="s">
        <v>2737</v>
      </c>
      <c r="B1482" s="6" t="s">
        <v>16745</v>
      </c>
      <c r="C1482" s="7" t="s">
        <v>1</v>
      </c>
      <c r="D1482" s="11">
        <v>3222.24</v>
      </c>
    </row>
    <row r="1483" spans="1:4" x14ac:dyDescent="0.2">
      <c r="A1483" s="5" t="s">
        <v>2738</v>
      </c>
      <c r="B1483" s="6" t="s">
        <v>2739</v>
      </c>
      <c r="C1483" s="7" t="s">
        <v>1</v>
      </c>
      <c r="D1483" s="11">
        <v>6920.76</v>
      </c>
    </row>
    <row r="1484" spans="1:4" x14ac:dyDescent="0.2">
      <c r="A1484" s="5" t="s">
        <v>2740</v>
      </c>
      <c r="B1484" s="6" t="s">
        <v>2741</v>
      </c>
      <c r="C1484" s="7" t="s">
        <v>1</v>
      </c>
      <c r="D1484" s="11">
        <v>4704</v>
      </c>
    </row>
    <row r="1485" spans="1:4" x14ac:dyDescent="0.2">
      <c r="A1485" s="5" t="s">
        <v>2742</v>
      </c>
      <c r="B1485" s="6" t="s">
        <v>2743</v>
      </c>
      <c r="C1485" s="7" t="s">
        <v>1</v>
      </c>
      <c r="D1485" s="11">
        <v>6468</v>
      </c>
    </row>
    <row r="1486" spans="1:4" x14ac:dyDescent="0.2">
      <c r="A1486" s="5" t="s">
        <v>2744</v>
      </c>
      <c r="B1486" s="6" t="s">
        <v>2745</v>
      </c>
      <c r="C1486" s="7" t="s">
        <v>1</v>
      </c>
      <c r="D1486" s="11">
        <v>4704</v>
      </c>
    </row>
    <row r="1487" spans="1:4" x14ac:dyDescent="0.2">
      <c r="A1487" s="5" t="s">
        <v>2746</v>
      </c>
      <c r="B1487" s="6" t="s">
        <v>2747</v>
      </c>
      <c r="C1487" s="7" t="s">
        <v>1</v>
      </c>
      <c r="D1487" s="11">
        <v>6468</v>
      </c>
    </row>
    <row r="1488" spans="1:4" x14ac:dyDescent="0.2">
      <c r="A1488" s="5" t="s">
        <v>2748</v>
      </c>
      <c r="B1488" s="6" t="s">
        <v>2749</v>
      </c>
      <c r="C1488" s="7" t="s">
        <v>1</v>
      </c>
      <c r="D1488" s="11">
        <v>5684</v>
      </c>
    </row>
    <row r="1489" spans="1:4" x14ac:dyDescent="0.2">
      <c r="A1489" s="5" t="s">
        <v>2750</v>
      </c>
      <c r="B1489" s="6" t="s">
        <v>2751</v>
      </c>
      <c r="C1489" s="7" t="s">
        <v>1</v>
      </c>
      <c r="D1489" s="11">
        <v>10898.58</v>
      </c>
    </row>
    <row r="1490" spans="1:4" x14ac:dyDescent="0.2">
      <c r="A1490" s="5" t="s">
        <v>2752</v>
      </c>
      <c r="B1490" s="6" t="s">
        <v>2753</v>
      </c>
      <c r="C1490" s="7" t="s">
        <v>1</v>
      </c>
      <c r="D1490" s="11">
        <v>4704</v>
      </c>
    </row>
    <row r="1491" spans="1:4" x14ac:dyDescent="0.2">
      <c r="A1491" s="5" t="s">
        <v>2754</v>
      </c>
      <c r="B1491" s="6" t="s">
        <v>2755</v>
      </c>
      <c r="C1491" s="7" t="s">
        <v>1</v>
      </c>
      <c r="D1491" s="11">
        <v>1714.02</v>
      </c>
    </row>
    <row r="1492" spans="1:4" x14ac:dyDescent="0.2">
      <c r="A1492" s="5" t="s">
        <v>2756</v>
      </c>
      <c r="B1492" s="6" t="s">
        <v>2757</v>
      </c>
      <c r="C1492" s="7" t="s">
        <v>1</v>
      </c>
      <c r="D1492" s="11">
        <v>70.56</v>
      </c>
    </row>
    <row r="1493" spans="1:4" x14ac:dyDescent="0.2">
      <c r="A1493" s="5" t="s">
        <v>2758</v>
      </c>
      <c r="B1493" s="6" t="s">
        <v>2759</v>
      </c>
      <c r="C1493" s="7" t="s">
        <v>1</v>
      </c>
      <c r="D1493" s="11">
        <v>91.14</v>
      </c>
    </row>
    <row r="1494" spans="1:4" x14ac:dyDescent="0.2">
      <c r="A1494" s="5" t="s">
        <v>2760</v>
      </c>
      <c r="B1494" s="6" t="s">
        <v>2761</v>
      </c>
      <c r="C1494" s="7" t="s">
        <v>1</v>
      </c>
      <c r="D1494" s="11">
        <v>49.98</v>
      </c>
    </row>
    <row r="1495" spans="1:4" x14ac:dyDescent="0.2">
      <c r="A1495" s="5" t="s">
        <v>2762</v>
      </c>
      <c r="B1495" s="6" t="s">
        <v>16623</v>
      </c>
      <c r="C1495" s="7" t="s">
        <v>1</v>
      </c>
      <c r="D1495" s="11">
        <v>131.32</v>
      </c>
    </row>
    <row r="1496" spans="1:4" x14ac:dyDescent="0.2">
      <c r="A1496" s="5" t="s">
        <v>2763</v>
      </c>
      <c r="B1496" s="6" t="s">
        <v>2764</v>
      </c>
      <c r="C1496" s="7" t="s">
        <v>1</v>
      </c>
      <c r="D1496" s="11">
        <v>62.72</v>
      </c>
    </row>
    <row r="1497" spans="1:4" x14ac:dyDescent="0.2">
      <c r="A1497" s="5" t="s">
        <v>2765</v>
      </c>
      <c r="B1497" s="6" t="s">
        <v>2766</v>
      </c>
      <c r="C1497" s="7" t="s">
        <v>1</v>
      </c>
      <c r="D1497" s="11">
        <v>208.74</v>
      </c>
    </row>
    <row r="1498" spans="1:4" x14ac:dyDescent="0.2">
      <c r="A1498" s="5" t="s">
        <v>2767</v>
      </c>
      <c r="B1498" s="6" t="s">
        <v>2768</v>
      </c>
      <c r="C1498" s="7" t="s">
        <v>1</v>
      </c>
      <c r="D1498" s="11">
        <v>64.679999999999993</v>
      </c>
    </row>
    <row r="1499" spans="1:4" x14ac:dyDescent="0.2">
      <c r="A1499" s="5" t="s">
        <v>2769</v>
      </c>
      <c r="B1499" s="6" t="s">
        <v>2770</v>
      </c>
      <c r="C1499" s="7" t="s">
        <v>1</v>
      </c>
      <c r="D1499" s="11">
        <v>39.200000000000003</v>
      </c>
    </row>
    <row r="1500" spans="1:4" x14ac:dyDescent="0.2">
      <c r="A1500" s="5" t="s">
        <v>2771</v>
      </c>
      <c r="B1500" s="6" t="s">
        <v>2772</v>
      </c>
      <c r="C1500" s="7" t="s">
        <v>1</v>
      </c>
      <c r="D1500" s="11">
        <v>73.5</v>
      </c>
    </row>
    <row r="1501" spans="1:4" x14ac:dyDescent="0.2">
      <c r="A1501" s="5" t="s">
        <v>2773</v>
      </c>
      <c r="B1501" s="6" t="s">
        <v>2774</v>
      </c>
      <c r="C1501" s="7" t="s">
        <v>1</v>
      </c>
      <c r="D1501" s="11">
        <v>80.36</v>
      </c>
    </row>
    <row r="1502" spans="1:4" x14ac:dyDescent="0.2">
      <c r="A1502" s="5" t="s">
        <v>2775</v>
      </c>
      <c r="B1502" s="6" t="s">
        <v>2776</v>
      </c>
      <c r="C1502" s="7" t="s">
        <v>1</v>
      </c>
      <c r="D1502" s="11">
        <v>171.5</v>
      </c>
    </row>
    <row r="1503" spans="1:4" x14ac:dyDescent="0.2">
      <c r="A1503" s="5" t="s">
        <v>2777</v>
      </c>
      <c r="B1503" s="6" t="s">
        <v>2778</v>
      </c>
      <c r="C1503" s="7" t="s">
        <v>1</v>
      </c>
      <c r="D1503" s="11">
        <v>147</v>
      </c>
    </row>
    <row r="1504" spans="1:4" x14ac:dyDescent="0.2">
      <c r="A1504" s="5" t="s">
        <v>2779</v>
      </c>
      <c r="B1504" s="6" t="s">
        <v>2780</v>
      </c>
      <c r="C1504" s="7" t="s">
        <v>1</v>
      </c>
      <c r="D1504" s="11">
        <v>377.3</v>
      </c>
    </row>
    <row r="1505" spans="1:4" x14ac:dyDescent="0.2">
      <c r="A1505" s="5" t="s">
        <v>2781</v>
      </c>
      <c r="B1505" s="6" t="s">
        <v>2782</v>
      </c>
      <c r="C1505" s="7" t="s">
        <v>1</v>
      </c>
      <c r="D1505" s="11">
        <v>12903.66</v>
      </c>
    </row>
    <row r="1506" spans="1:4" x14ac:dyDescent="0.2">
      <c r="A1506" s="5" t="s">
        <v>2783</v>
      </c>
      <c r="B1506" s="6" t="s">
        <v>2784</v>
      </c>
      <c r="C1506" s="7" t="s">
        <v>1</v>
      </c>
      <c r="D1506" s="11">
        <v>29170.68</v>
      </c>
    </row>
    <row r="1507" spans="1:4" x14ac:dyDescent="0.2">
      <c r="A1507" s="5" t="s">
        <v>2785</v>
      </c>
      <c r="B1507" s="10" t="s">
        <v>16225</v>
      </c>
      <c r="C1507" s="7" t="s">
        <v>1</v>
      </c>
      <c r="D1507" s="11">
        <v>4410</v>
      </c>
    </row>
    <row r="1508" spans="1:4" x14ac:dyDescent="0.2">
      <c r="A1508" s="5" t="s">
        <v>2786</v>
      </c>
      <c r="B1508" s="10" t="s">
        <v>16226</v>
      </c>
      <c r="C1508" s="7" t="s">
        <v>1</v>
      </c>
      <c r="D1508" s="11">
        <v>11685.52</v>
      </c>
    </row>
    <row r="1509" spans="1:4" x14ac:dyDescent="0.2">
      <c r="A1509" s="5" t="s">
        <v>2787</v>
      </c>
      <c r="B1509" s="6" t="s">
        <v>2788</v>
      </c>
      <c r="C1509" s="7" t="s">
        <v>1</v>
      </c>
      <c r="D1509" s="11">
        <v>17776.22</v>
      </c>
    </row>
    <row r="1510" spans="1:4" x14ac:dyDescent="0.2">
      <c r="A1510" s="5" t="s">
        <v>2789</v>
      </c>
      <c r="B1510" s="6" t="s">
        <v>2790</v>
      </c>
      <c r="C1510" s="7" t="s">
        <v>1</v>
      </c>
      <c r="D1510" s="11">
        <v>3136</v>
      </c>
    </row>
    <row r="1511" spans="1:4" x14ac:dyDescent="0.2">
      <c r="A1511" s="5" t="s">
        <v>2791</v>
      </c>
      <c r="B1511" s="6" t="s">
        <v>2792</v>
      </c>
      <c r="C1511" s="7" t="s">
        <v>1</v>
      </c>
      <c r="D1511" s="11">
        <v>5670.28</v>
      </c>
    </row>
    <row r="1512" spans="1:4" x14ac:dyDescent="0.2">
      <c r="A1512" s="5" t="s">
        <v>2793</v>
      </c>
      <c r="B1512" s="6" t="s">
        <v>2794</v>
      </c>
      <c r="C1512" s="7" t="s">
        <v>1</v>
      </c>
      <c r="D1512" s="11">
        <v>1274</v>
      </c>
    </row>
    <row r="1513" spans="1:4" x14ac:dyDescent="0.2">
      <c r="A1513" s="5" t="s">
        <v>2795</v>
      </c>
      <c r="B1513" s="6" t="s">
        <v>2796</v>
      </c>
      <c r="C1513" s="7" t="s">
        <v>1</v>
      </c>
      <c r="D1513" s="11">
        <v>2231.46</v>
      </c>
    </row>
    <row r="1514" spans="1:4" x14ac:dyDescent="0.2">
      <c r="A1514" s="5" t="s">
        <v>2797</v>
      </c>
      <c r="B1514" s="6" t="s">
        <v>2798</v>
      </c>
      <c r="C1514" s="7" t="s">
        <v>1</v>
      </c>
      <c r="D1514" s="11">
        <v>1372</v>
      </c>
    </row>
    <row r="1515" spans="1:4" x14ac:dyDescent="0.2">
      <c r="A1515" s="5" t="s">
        <v>2799</v>
      </c>
      <c r="B1515" s="6" t="s">
        <v>2800</v>
      </c>
      <c r="C1515" s="7" t="s">
        <v>1</v>
      </c>
      <c r="D1515" s="11">
        <v>1961.96</v>
      </c>
    </row>
    <row r="1516" spans="1:4" x14ac:dyDescent="0.2">
      <c r="A1516" s="5" t="s">
        <v>2801</v>
      </c>
      <c r="B1516" s="6" t="s">
        <v>2802</v>
      </c>
      <c r="C1516" s="7" t="s">
        <v>1</v>
      </c>
      <c r="D1516" s="11">
        <v>140.13999999999999</v>
      </c>
    </row>
    <row r="1517" spans="1:4" x14ac:dyDescent="0.2">
      <c r="A1517" s="5" t="s">
        <v>2803</v>
      </c>
      <c r="B1517" s="6" t="s">
        <v>2804</v>
      </c>
      <c r="C1517" s="7" t="s">
        <v>1</v>
      </c>
      <c r="D1517" s="11">
        <v>776.16</v>
      </c>
    </row>
    <row r="1518" spans="1:4" x14ac:dyDescent="0.2">
      <c r="A1518" s="5" t="s">
        <v>2805</v>
      </c>
      <c r="B1518" s="6" t="s">
        <v>2806</v>
      </c>
      <c r="C1518" s="7" t="s">
        <v>1</v>
      </c>
      <c r="D1518" s="11">
        <v>97.02</v>
      </c>
    </row>
    <row r="1519" spans="1:4" x14ac:dyDescent="0.2">
      <c r="A1519" s="5" t="s">
        <v>2807</v>
      </c>
      <c r="B1519" s="6" t="s">
        <v>2808</v>
      </c>
      <c r="C1519" s="7" t="s">
        <v>1</v>
      </c>
      <c r="D1519" s="11">
        <v>657.58</v>
      </c>
    </row>
    <row r="1520" spans="1:4" x14ac:dyDescent="0.2">
      <c r="A1520" s="5" t="s">
        <v>2809</v>
      </c>
      <c r="B1520" s="6" t="s">
        <v>2810</v>
      </c>
      <c r="C1520" s="7" t="s">
        <v>1</v>
      </c>
      <c r="D1520" s="11">
        <v>494.9</v>
      </c>
    </row>
    <row r="1521" spans="1:4" x14ac:dyDescent="0.2">
      <c r="A1521" s="5" t="s">
        <v>2811</v>
      </c>
      <c r="B1521" s="6" t="s">
        <v>16431</v>
      </c>
      <c r="C1521" s="7" t="s">
        <v>1</v>
      </c>
      <c r="D1521" s="11">
        <v>666.4</v>
      </c>
    </row>
    <row r="1522" spans="1:4" x14ac:dyDescent="0.2">
      <c r="A1522" s="5" t="s">
        <v>2812</v>
      </c>
      <c r="B1522" s="6" t="s">
        <v>2813</v>
      </c>
      <c r="C1522" s="7" t="s">
        <v>1</v>
      </c>
      <c r="D1522" s="11">
        <v>235.2</v>
      </c>
    </row>
    <row r="1523" spans="1:4" x14ac:dyDescent="0.2">
      <c r="A1523" s="5" t="s">
        <v>2814</v>
      </c>
      <c r="B1523" s="6" t="s">
        <v>2815</v>
      </c>
      <c r="C1523" s="7" t="s">
        <v>1</v>
      </c>
      <c r="D1523" s="11">
        <v>284.2</v>
      </c>
    </row>
    <row r="1524" spans="1:4" x14ac:dyDescent="0.2">
      <c r="A1524" s="5" t="s">
        <v>2816</v>
      </c>
      <c r="B1524" s="6" t="s">
        <v>2817</v>
      </c>
      <c r="C1524" s="7" t="s">
        <v>1</v>
      </c>
      <c r="D1524" s="11">
        <v>1067.22</v>
      </c>
    </row>
    <row r="1525" spans="1:4" x14ac:dyDescent="0.2">
      <c r="A1525" s="5" t="s">
        <v>2818</v>
      </c>
      <c r="B1525" s="6" t="s">
        <v>2819</v>
      </c>
      <c r="C1525" s="7" t="s">
        <v>1</v>
      </c>
      <c r="D1525" s="11">
        <v>1813</v>
      </c>
    </row>
    <row r="1526" spans="1:4" x14ac:dyDescent="0.2">
      <c r="A1526" s="5" t="s">
        <v>2820</v>
      </c>
      <c r="B1526" s="6" t="s">
        <v>2821</v>
      </c>
      <c r="C1526" s="7" t="s">
        <v>1</v>
      </c>
      <c r="D1526" s="11">
        <v>102.89999999999999</v>
      </c>
    </row>
    <row r="1527" spans="1:4" x14ac:dyDescent="0.2">
      <c r="A1527" s="5" t="s">
        <v>2822</v>
      </c>
      <c r="B1527" s="6" t="s">
        <v>2823</v>
      </c>
      <c r="C1527" s="7" t="s">
        <v>1</v>
      </c>
      <c r="D1527" s="11">
        <v>206.78</v>
      </c>
    </row>
    <row r="1528" spans="1:4" x14ac:dyDescent="0.2">
      <c r="A1528" s="5" t="s">
        <v>2824</v>
      </c>
      <c r="B1528" s="6" t="s">
        <v>2825</v>
      </c>
      <c r="C1528" s="7" t="s">
        <v>1</v>
      </c>
      <c r="D1528" s="11">
        <v>303.8</v>
      </c>
    </row>
    <row r="1529" spans="1:4" x14ac:dyDescent="0.2">
      <c r="A1529" s="5" t="s">
        <v>2826</v>
      </c>
      <c r="B1529" s="6" t="s">
        <v>2827</v>
      </c>
      <c r="C1529" s="7" t="s">
        <v>1</v>
      </c>
      <c r="D1529" s="11">
        <v>1293.5999999999999</v>
      </c>
    </row>
    <row r="1530" spans="1:4" x14ac:dyDescent="0.2">
      <c r="A1530" s="5" t="s">
        <v>2828</v>
      </c>
      <c r="B1530" s="6" t="s">
        <v>2829</v>
      </c>
      <c r="C1530" s="7" t="s">
        <v>1</v>
      </c>
      <c r="D1530" s="11">
        <v>249.9</v>
      </c>
    </row>
    <row r="1531" spans="1:4" x14ac:dyDescent="0.2">
      <c r="A1531" s="5" t="s">
        <v>2830</v>
      </c>
      <c r="B1531" s="6" t="s">
        <v>2831</v>
      </c>
      <c r="C1531" s="7" t="s">
        <v>1</v>
      </c>
      <c r="D1531" s="11">
        <v>243.04</v>
      </c>
    </row>
    <row r="1532" spans="1:4" x14ac:dyDescent="0.2">
      <c r="A1532" s="5" t="s">
        <v>2832</v>
      </c>
      <c r="B1532" s="6" t="s">
        <v>2833</v>
      </c>
      <c r="C1532" s="7" t="s">
        <v>1</v>
      </c>
      <c r="D1532" s="11">
        <v>940.8</v>
      </c>
    </row>
    <row r="1533" spans="1:4" x14ac:dyDescent="0.2">
      <c r="A1533" s="5" t="s">
        <v>2834</v>
      </c>
      <c r="B1533" s="6" t="s">
        <v>2835</v>
      </c>
      <c r="C1533" s="7" t="s">
        <v>1</v>
      </c>
      <c r="D1533" s="11">
        <v>176.4</v>
      </c>
    </row>
    <row r="1534" spans="1:4" x14ac:dyDescent="0.2">
      <c r="A1534" s="5" t="s">
        <v>2836</v>
      </c>
      <c r="B1534" s="6" t="s">
        <v>2837</v>
      </c>
      <c r="C1534" s="7" t="s">
        <v>1</v>
      </c>
      <c r="D1534" s="11">
        <v>352.8</v>
      </c>
    </row>
    <row r="1535" spans="1:4" x14ac:dyDescent="0.2">
      <c r="A1535" s="5" t="s">
        <v>2838</v>
      </c>
      <c r="B1535" s="6" t="s">
        <v>16746</v>
      </c>
      <c r="C1535" s="7" t="s">
        <v>1</v>
      </c>
      <c r="D1535" s="11">
        <v>176.4</v>
      </c>
    </row>
    <row r="1536" spans="1:4" x14ac:dyDescent="0.2">
      <c r="A1536" s="5" t="s">
        <v>2839</v>
      </c>
      <c r="B1536" s="6" t="s">
        <v>2840</v>
      </c>
      <c r="C1536" s="7" t="s">
        <v>1</v>
      </c>
      <c r="D1536" s="11">
        <v>129.35999999999999</v>
      </c>
    </row>
    <row r="1537" spans="1:4" x14ac:dyDescent="0.2">
      <c r="A1537" s="5" t="s">
        <v>2841</v>
      </c>
      <c r="B1537" s="6" t="s">
        <v>2842</v>
      </c>
      <c r="C1537" s="7" t="s">
        <v>1</v>
      </c>
      <c r="D1537" s="11">
        <v>171.5</v>
      </c>
    </row>
    <row r="1538" spans="1:4" x14ac:dyDescent="0.2">
      <c r="A1538" s="5" t="s">
        <v>2843</v>
      </c>
      <c r="B1538" s="6" t="s">
        <v>2844</v>
      </c>
      <c r="C1538" s="7" t="s">
        <v>1</v>
      </c>
      <c r="D1538" s="11">
        <v>49</v>
      </c>
    </row>
    <row r="1539" spans="1:4" x14ac:dyDescent="0.2">
      <c r="A1539" s="5" t="s">
        <v>2845</v>
      </c>
      <c r="B1539" s="6" t="s">
        <v>16432</v>
      </c>
      <c r="C1539" s="7" t="s">
        <v>1</v>
      </c>
      <c r="D1539" s="11">
        <v>470.4</v>
      </c>
    </row>
    <row r="1540" spans="1:4" x14ac:dyDescent="0.2">
      <c r="A1540" s="5" t="s">
        <v>2846</v>
      </c>
      <c r="B1540" s="6" t="s">
        <v>16433</v>
      </c>
      <c r="C1540" s="7" t="s">
        <v>1</v>
      </c>
      <c r="D1540" s="11">
        <v>764.4</v>
      </c>
    </row>
    <row r="1541" spans="1:4" x14ac:dyDescent="0.2">
      <c r="A1541" s="5" t="s">
        <v>2847</v>
      </c>
      <c r="B1541" s="6" t="s">
        <v>2848</v>
      </c>
      <c r="C1541" s="7" t="s">
        <v>1</v>
      </c>
      <c r="D1541" s="11">
        <v>519.4</v>
      </c>
    </row>
    <row r="1542" spans="1:4" x14ac:dyDescent="0.2">
      <c r="A1542" s="5" t="s">
        <v>2849</v>
      </c>
      <c r="B1542" s="6" t="s">
        <v>2850</v>
      </c>
      <c r="C1542" s="7" t="s">
        <v>1</v>
      </c>
      <c r="D1542" s="11">
        <v>786.93999999999994</v>
      </c>
    </row>
    <row r="1543" spans="1:4" x14ac:dyDescent="0.2">
      <c r="A1543" s="5" t="s">
        <v>2851</v>
      </c>
      <c r="B1543" s="6" t="s">
        <v>2852</v>
      </c>
      <c r="C1543" s="7" t="s">
        <v>1</v>
      </c>
      <c r="D1543" s="11">
        <v>21.56</v>
      </c>
    </row>
    <row r="1544" spans="1:4" x14ac:dyDescent="0.2">
      <c r="A1544" s="5" t="s">
        <v>2853</v>
      </c>
      <c r="B1544" s="6" t="s">
        <v>2852</v>
      </c>
      <c r="C1544" s="7" t="s">
        <v>1</v>
      </c>
      <c r="D1544" s="11">
        <v>23.52</v>
      </c>
    </row>
    <row r="1545" spans="1:4" x14ac:dyDescent="0.2">
      <c r="A1545" s="5" t="s">
        <v>2854</v>
      </c>
      <c r="B1545" s="6" t="s">
        <v>2855</v>
      </c>
      <c r="C1545" s="7" t="s">
        <v>1</v>
      </c>
      <c r="D1545" s="11">
        <v>625.24</v>
      </c>
    </row>
    <row r="1546" spans="1:4" x14ac:dyDescent="0.2">
      <c r="A1546" s="5" t="s">
        <v>2856</v>
      </c>
      <c r="B1546" s="6" t="s">
        <v>2857</v>
      </c>
      <c r="C1546" s="7" t="s">
        <v>1</v>
      </c>
      <c r="D1546" s="11">
        <v>134.26</v>
      </c>
    </row>
    <row r="1547" spans="1:4" x14ac:dyDescent="0.2">
      <c r="A1547" s="5" t="s">
        <v>2858</v>
      </c>
      <c r="B1547" s="6" t="s">
        <v>2859</v>
      </c>
      <c r="C1547" s="7" t="s">
        <v>1</v>
      </c>
      <c r="D1547" s="11">
        <v>42.14</v>
      </c>
    </row>
    <row r="1548" spans="1:4" x14ac:dyDescent="0.2">
      <c r="A1548" s="5" t="s">
        <v>2860</v>
      </c>
      <c r="B1548" s="6" t="s">
        <v>2861</v>
      </c>
      <c r="C1548" s="7" t="s">
        <v>1</v>
      </c>
      <c r="D1548" s="11">
        <v>47.04</v>
      </c>
    </row>
    <row r="1549" spans="1:4" x14ac:dyDescent="0.2">
      <c r="A1549" s="5" t="s">
        <v>2862</v>
      </c>
      <c r="B1549" s="6" t="s">
        <v>2863</v>
      </c>
      <c r="C1549" s="7" t="s">
        <v>1</v>
      </c>
      <c r="D1549" s="11">
        <v>131.32</v>
      </c>
    </row>
    <row r="1550" spans="1:4" x14ac:dyDescent="0.2">
      <c r="A1550" s="5" t="s">
        <v>2864</v>
      </c>
      <c r="B1550" s="6" t="s">
        <v>2865</v>
      </c>
      <c r="C1550" s="7" t="s">
        <v>1</v>
      </c>
      <c r="D1550" s="11">
        <v>58.8</v>
      </c>
    </row>
    <row r="1551" spans="1:4" x14ac:dyDescent="0.2">
      <c r="A1551" s="5" t="s">
        <v>2866</v>
      </c>
      <c r="B1551" s="6" t="s">
        <v>2867</v>
      </c>
      <c r="C1551" s="7" t="s">
        <v>1</v>
      </c>
      <c r="D1551" s="11">
        <v>43.12</v>
      </c>
    </row>
    <row r="1552" spans="1:4" x14ac:dyDescent="0.2">
      <c r="A1552" s="5" t="s">
        <v>2868</v>
      </c>
      <c r="B1552" s="6" t="s">
        <v>2869</v>
      </c>
      <c r="C1552" s="7" t="s">
        <v>1</v>
      </c>
      <c r="D1552" s="11">
        <v>127.39999999999999</v>
      </c>
    </row>
    <row r="1553" spans="1:4" x14ac:dyDescent="0.2">
      <c r="A1553" s="5" t="s">
        <v>2870</v>
      </c>
      <c r="B1553" s="6" t="s">
        <v>2871</v>
      </c>
      <c r="C1553" s="7" t="s">
        <v>1</v>
      </c>
      <c r="D1553" s="11">
        <v>24.5</v>
      </c>
    </row>
    <row r="1554" spans="1:4" x14ac:dyDescent="0.2">
      <c r="A1554" s="5" t="s">
        <v>2872</v>
      </c>
      <c r="B1554" s="6" t="s">
        <v>2873</v>
      </c>
      <c r="C1554" s="7" t="s">
        <v>1</v>
      </c>
      <c r="D1554" s="11">
        <v>48.019999999999996</v>
      </c>
    </row>
    <row r="1555" spans="1:4" x14ac:dyDescent="0.2">
      <c r="A1555" s="5" t="s">
        <v>2874</v>
      </c>
      <c r="B1555" s="6" t="s">
        <v>2875</v>
      </c>
      <c r="C1555" s="7" t="s">
        <v>1</v>
      </c>
      <c r="D1555" s="11">
        <v>110.74</v>
      </c>
    </row>
    <row r="1556" spans="1:4" x14ac:dyDescent="0.2">
      <c r="A1556" s="5" t="s">
        <v>2876</v>
      </c>
      <c r="B1556" s="6" t="s">
        <v>2877</v>
      </c>
      <c r="C1556" s="7" t="s">
        <v>1</v>
      </c>
      <c r="D1556" s="11">
        <v>56.839999999999996</v>
      </c>
    </row>
    <row r="1557" spans="1:4" x14ac:dyDescent="0.2">
      <c r="A1557" s="5" t="s">
        <v>2878</v>
      </c>
      <c r="B1557" s="6" t="s">
        <v>2879</v>
      </c>
      <c r="C1557" s="7" t="s">
        <v>1</v>
      </c>
      <c r="D1557" s="11">
        <v>247.94</v>
      </c>
    </row>
    <row r="1558" spans="1:4" x14ac:dyDescent="0.2">
      <c r="A1558" s="5" t="s">
        <v>2880</v>
      </c>
      <c r="B1558" s="6" t="s">
        <v>2881</v>
      </c>
      <c r="C1558" s="7" t="s">
        <v>1</v>
      </c>
      <c r="D1558" s="11">
        <v>34.299999999999997</v>
      </c>
    </row>
    <row r="1559" spans="1:4" x14ac:dyDescent="0.2">
      <c r="A1559" s="5" t="s">
        <v>2882</v>
      </c>
      <c r="B1559" s="6" t="s">
        <v>2883</v>
      </c>
      <c r="C1559" s="7" t="s">
        <v>1</v>
      </c>
      <c r="D1559" s="11">
        <v>82.32</v>
      </c>
    </row>
    <row r="1560" spans="1:4" x14ac:dyDescent="0.2">
      <c r="A1560" s="5" t="s">
        <v>2884</v>
      </c>
      <c r="B1560" s="6" t="s">
        <v>16747</v>
      </c>
      <c r="C1560" s="7" t="s">
        <v>1</v>
      </c>
      <c r="D1560" s="11">
        <v>50.96</v>
      </c>
    </row>
    <row r="1561" spans="1:4" x14ac:dyDescent="0.2">
      <c r="A1561" s="5" t="s">
        <v>2885</v>
      </c>
      <c r="B1561" s="6" t="s">
        <v>2886</v>
      </c>
      <c r="C1561" s="7" t="s">
        <v>1</v>
      </c>
      <c r="D1561" s="11">
        <v>78.400000000000006</v>
      </c>
    </row>
    <row r="1562" spans="1:4" x14ac:dyDescent="0.2">
      <c r="A1562" s="5" t="s">
        <v>2887</v>
      </c>
      <c r="B1562" s="6" t="s">
        <v>2888</v>
      </c>
      <c r="C1562" s="7" t="s">
        <v>1</v>
      </c>
      <c r="D1562" s="11">
        <v>78.400000000000006</v>
      </c>
    </row>
    <row r="1563" spans="1:4" x14ac:dyDescent="0.2">
      <c r="A1563" s="5" t="s">
        <v>2889</v>
      </c>
      <c r="B1563" s="6" t="s">
        <v>2890</v>
      </c>
      <c r="C1563" s="7" t="s">
        <v>1</v>
      </c>
      <c r="D1563" s="11">
        <v>9.8000000000000007</v>
      </c>
    </row>
    <row r="1564" spans="1:4" x14ac:dyDescent="0.2">
      <c r="A1564" s="5" t="s">
        <v>2891</v>
      </c>
      <c r="B1564" s="6" t="s">
        <v>2892</v>
      </c>
      <c r="C1564" s="7" t="s">
        <v>1</v>
      </c>
      <c r="D1564" s="11">
        <v>19.600000000000001</v>
      </c>
    </row>
    <row r="1565" spans="1:4" x14ac:dyDescent="0.2">
      <c r="A1565" s="5" t="s">
        <v>2893</v>
      </c>
      <c r="B1565" s="6" t="s">
        <v>2894</v>
      </c>
      <c r="C1565" s="7" t="s">
        <v>1</v>
      </c>
      <c r="D1565" s="11">
        <v>10.78</v>
      </c>
    </row>
    <row r="1566" spans="1:4" x14ac:dyDescent="0.2">
      <c r="A1566" s="5" t="s">
        <v>2895</v>
      </c>
      <c r="B1566" s="6" t="s">
        <v>2896</v>
      </c>
      <c r="C1566" s="7" t="s">
        <v>1</v>
      </c>
      <c r="D1566" s="11">
        <v>25.48</v>
      </c>
    </row>
    <row r="1567" spans="1:4" x14ac:dyDescent="0.2">
      <c r="A1567" s="5" t="s">
        <v>2897</v>
      </c>
      <c r="B1567" s="6" t="s">
        <v>2898</v>
      </c>
      <c r="C1567" s="7" t="s">
        <v>1</v>
      </c>
      <c r="D1567" s="11">
        <v>40.18</v>
      </c>
    </row>
    <row r="1568" spans="1:4" ht="22.5" x14ac:dyDescent="0.2">
      <c r="A1568" s="5" t="s">
        <v>2899</v>
      </c>
      <c r="B1568" s="6" t="s">
        <v>2900</v>
      </c>
      <c r="C1568" s="7" t="s">
        <v>1</v>
      </c>
      <c r="D1568" s="11">
        <v>39.200000000000003</v>
      </c>
    </row>
    <row r="1569" spans="1:4" ht="22.5" x14ac:dyDescent="0.2">
      <c r="A1569" s="5" t="s">
        <v>2901</v>
      </c>
      <c r="B1569" s="6" t="s">
        <v>2902</v>
      </c>
      <c r="C1569" s="7" t="s">
        <v>1</v>
      </c>
      <c r="D1569" s="11">
        <v>10.78</v>
      </c>
    </row>
    <row r="1570" spans="1:4" x14ac:dyDescent="0.2">
      <c r="A1570" s="5" t="s">
        <v>2903</v>
      </c>
      <c r="B1570" s="6" t="s">
        <v>2904</v>
      </c>
      <c r="C1570" s="7" t="s">
        <v>1</v>
      </c>
      <c r="D1570" s="11">
        <v>44.1</v>
      </c>
    </row>
    <row r="1571" spans="1:4" x14ac:dyDescent="0.2">
      <c r="A1571" s="5" t="s">
        <v>2905</v>
      </c>
      <c r="B1571" s="6" t="s">
        <v>2906</v>
      </c>
      <c r="C1571" s="7" t="s">
        <v>1</v>
      </c>
      <c r="D1571" s="11">
        <v>33.32</v>
      </c>
    </row>
    <row r="1572" spans="1:4" x14ac:dyDescent="0.2">
      <c r="A1572" s="5" t="s">
        <v>2907</v>
      </c>
      <c r="B1572" s="6" t="s">
        <v>2908</v>
      </c>
      <c r="C1572" s="7" t="s">
        <v>1</v>
      </c>
      <c r="D1572" s="11">
        <v>66.64</v>
      </c>
    </row>
    <row r="1573" spans="1:4" x14ac:dyDescent="0.2">
      <c r="A1573" s="5" t="s">
        <v>2909</v>
      </c>
      <c r="B1573" s="6" t="s">
        <v>2910</v>
      </c>
      <c r="C1573" s="7" t="s">
        <v>1</v>
      </c>
      <c r="D1573" s="11">
        <v>64.679999999999993</v>
      </c>
    </row>
    <row r="1574" spans="1:4" x14ac:dyDescent="0.2">
      <c r="A1574" s="5" t="s">
        <v>2911</v>
      </c>
      <c r="B1574" s="6" t="s">
        <v>2912</v>
      </c>
      <c r="C1574" s="7" t="s">
        <v>1</v>
      </c>
      <c r="D1574" s="11">
        <v>301.83999999999997</v>
      </c>
    </row>
    <row r="1575" spans="1:4" ht="22.5" x14ac:dyDescent="0.2">
      <c r="A1575" s="5" t="s">
        <v>2913</v>
      </c>
      <c r="B1575" s="6" t="s">
        <v>16649</v>
      </c>
      <c r="C1575" s="7" t="s">
        <v>1</v>
      </c>
      <c r="D1575" s="11">
        <v>6018.18</v>
      </c>
    </row>
    <row r="1576" spans="1:4" ht="22.5" x14ac:dyDescent="0.2">
      <c r="A1576" s="5" t="s">
        <v>2914</v>
      </c>
      <c r="B1576" s="6" t="s">
        <v>2915</v>
      </c>
      <c r="C1576" s="7" t="s">
        <v>1</v>
      </c>
      <c r="D1576" s="11">
        <v>13034</v>
      </c>
    </row>
    <row r="1577" spans="1:4" ht="22.5" x14ac:dyDescent="0.2">
      <c r="A1577" s="5" t="s">
        <v>2916</v>
      </c>
      <c r="B1577" s="6" t="s">
        <v>2917</v>
      </c>
      <c r="C1577" s="7" t="s">
        <v>1</v>
      </c>
      <c r="D1577" s="11">
        <v>8281</v>
      </c>
    </row>
    <row r="1578" spans="1:4" x14ac:dyDescent="0.2">
      <c r="A1578" s="9" t="s">
        <v>16184</v>
      </c>
      <c r="B1578" s="10" t="s">
        <v>16185</v>
      </c>
      <c r="C1578" s="7" t="s">
        <v>1</v>
      </c>
      <c r="D1578" s="11">
        <v>15092</v>
      </c>
    </row>
    <row r="1579" spans="1:4" ht="22.5" x14ac:dyDescent="0.2">
      <c r="A1579" s="5" t="s">
        <v>2918</v>
      </c>
      <c r="B1579" s="6" t="s">
        <v>2919</v>
      </c>
      <c r="C1579" s="7" t="s">
        <v>1</v>
      </c>
      <c r="D1579" s="11">
        <v>13034</v>
      </c>
    </row>
    <row r="1580" spans="1:4" ht="22.5" x14ac:dyDescent="0.2">
      <c r="A1580" s="5" t="s">
        <v>2920</v>
      </c>
      <c r="B1580" s="6" t="s">
        <v>2921</v>
      </c>
      <c r="C1580" s="7" t="s">
        <v>1</v>
      </c>
      <c r="D1580" s="11">
        <v>8281</v>
      </c>
    </row>
    <row r="1581" spans="1:4" x14ac:dyDescent="0.2">
      <c r="A1581" s="5" t="s">
        <v>2922</v>
      </c>
      <c r="B1581" s="6" t="s">
        <v>16748</v>
      </c>
      <c r="C1581" s="7" t="s">
        <v>1</v>
      </c>
      <c r="D1581" s="11">
        <v>6997.2</v>
      </c>
    </row>
    <row r="1582" spans="1:4" x14ac:dyDescent="0.2">
      <c r="A1582" s="5" t="s">
        <v>2923</v>
      </c>
      <c r="B1582" s="6" t="s">
        <v>2924</v>
      </c>
      <c r="C1582" s="7" t="s">
        <v>1</v>
      </c>
      <c r="D1582" s="11">
        <v>441.98</v>
      </c>
    </row>
    <row r="1583" spans="1:4" x14ac:dyDescent="0.2">
      <c r="A1583" s="5" t="s">
        <v>2925</v>
      </c>
      <c r="B1583" s="6" t="s">
        <v>2926</v>
      </c>
      <c r="C1583" s="7" t="s">
        <v>1</v>
      </c>
      <c r="D1583" s="11">
        <v>441.98</v>
      </c>
    </row>
    <row r="1584" spans="1:4" x14ac:dyDescent="0.2">
      <c r="A1584" s="5" t="s">
        <v>2927</v>
      </c>
      <c r="B1584" s="6" t="s">
        <v>2928</v>
      </c>
      <c r="C1584" s="7" t="s">
        <v>1</v>
      </c>
      <c r="D1584" s="11">
        <v>301.83999999999997</v>
      </c>
    </row>
    <row r="1585" spans="1:4" x14ac:dyDescent="0.2">
      <c r="A1585" s="5" t="s">
        <v>2929</v>
      </c>
      <c r="B1585" s="6" t="s">
        <v>2930</v>
      </c>
      <c r="C1585" s="7" t="s">
        <v>1</v>
      </c>
      <c r="D1585" s="11">
        <v>979.02</v>
      </c>
    </row>
    <row r="1586" spans="1:4" x14ac:dyDescent="0.2">
      <c r="A1586" s="5" t="s">
        <v>2931</v>
      </c>
      <c r="B1586" s="6" t="s">
        <v>2932</v>
      </c>
      <c r="C1586" s="7" t="s">
        <v>1</v>
      </c>
      <c r="D1586" s="11">
        <v>1045.6600000000001</v>
      </c>
    </row>
    <row r="1587" spans="1:4" x14ac:dyDescent="0.2">
      <c r="A1587" s="5" t="s">
        <v>2933</v>
      </c>
      <c r="B1587" s="6" t="s">
        <v>2934</v>
      </c>
      <c r="C1587" s="7" t="s">
        <v>1</v>
      </c>
      <c r="D1587" s="11">
        <v>107.8</v>
      </c>
    </row>
    <row r="1588" spans="1:4" x14ac:dyDescent="0.2">
      <c r="A1588" s="5" t="s">
        <v>2935</v>
      </c>
      <c r="B1588" s="6" t="s">
        <v>2936</v>
      </c>
      <c r="C1588" s="7" t="s">
        <v>1</v>
      </c>
      <c r="D1588" s="11">
        <v>274.39999999999998</v>
      </c>
    </row>
    <row r="1589" spans="1:4" x14ac:dyDescent="0.2">
      <c r="A1589" s="5" t="s">
        <v>2937</v>
      </c>
      <c r="B1589" s="6" t="s">
        <v>2938</v>
      </c>
      <c r="C1589" s="7" t="s">
        <v>1</v>
      </c>
      <c r="D1589" s="11">
        <v>334.18</v>
      </c>
    </row>
    <row r="1590" spans="1:4" x14ac:dyDescent="0.2">
      <c r="A1590" s="5" t="s">
        <v>2939</v>
      </c>
      <c r="B1590" s="6" t="s">
        <v>2940</v>
      </c>
      <c r="C1590" s="7" t="s">
        <v>1</v>
      </c>
      <c r="D1590" s="11">
        <v>2548</v>
      </c>
    </row>
    <row r="1591" spans="1:4" x14ac:dyDescent="0.2">
      <c r="A1591" s="5" t="s">
        <v>2941</v>
      </c>
      <c r="B1591" s="6" t="s">
        <v>2942</v>
      </c>
      <c r="C1591" s="7" t="s">
        <v>1</v>
      </c>
      <c r="D1591" s="11">
        <v>2744</v>
      </c>
    </row>
    <row r="1592" spans="1:4" x14ac:dyDescent="0.2">
      <c r="A1592" s="5" t="s">
        <v>2943</v>
      </c>
      <c r="B1592" s="6" t="s">
        <v>2944</v>
      </c>
      <c r="C1592" s="7" t="s">
        <v>1</v>
      </c>
      <c r="D1592" s="11">
        <v>3298.68</v>
      </c>
    </row>
    <row r="1593" spans="1:4" x14ac:dyDescent="0.2">
      <c r="A1593" s="5" t="s">
        <v>2945</v>
      </c>
      <c r="B1593" s="10" t="s">
        <v>16227</v>
      </c>
      <c r="C1593" s="7" t="s">
        <v>1</v>
      </c>
      <c r="D1593" s="11">
        <v>4459</v>
      </c>
    </row>
    <row r="1594" spans="1:4" x14ac:dyDescent="0.2">
      <c r="A1594" s="5" t="s">
        <v>2946</v>
      </c>
      <c r="B1594" s="6" t="s">
        <v>2947</v>
      </c>
      <c r="C1594" s="7" t="s">
        <v>1</v>
      </c>
      <c r="D1594" s="11">
        <v>1313.2</v>
      </c>
    </row>
    <row r="1595" spans="1:4" x14ac:dyDescent="0.2">
      <c r="A1595" s="5" t="s">
        <v>2948</v>
      </c>
      <c r="B1595" s="6" t="s">
        <v>2949</v>
      </c>
      <c r="C1595" s="7" t="s">
        <v>1</v>
      </c>
      <c r="D1595" s="11">
        <v>1528.8</v>
      </c>
    </row>
    <row r="1596" spans="1:4" x14ac:dyDescent="0.2">
      <c r="A1596" s="5" t="s">
        <v>2950</v>
      </c>
      <c r="B1596" s="6" t="s">
        <v>2951</v>
      </c>
      <c r="C1596" s="7" t="s">
        <v>1</v>
      </c>
      <c r="D1596" s="11">
        <v>1274</v>
      </c>
    </row>
    <row r="1597" spans="1:4" x14ac:dyDescent="0.2">
      <c r="A1597" s="5" t="s">
        <v>2952</v>
      </c>
      <c r="B1597" s="6" t="s">
        <v>2953</v>
      </c>
      <c r="C1597" s="7" t="s">
        <v>1</v>
      </c>
      <c r="D1597" s="11">
        <v>1842.3999999999999</v>
      </c>
    </row>
    <row r="1598" spans="1:4" x14ac:dyDescent="0.2">
      <c r="A1598" s="5" t="s">
        <v>2954</v>
      </c>
      <c r="B1598" s="6" t="s">
        <v>2955</v>
      </c>
      <c r="C1598" s="7" t="s">
        <v>1</v>
      </c>
      <c r="D1598" s="11">
        <v>506.65999999999997</v>
      </c>
    </row>
    <row r="1599" spans="1:4" x14ac:dyDescent="0.2">
      <c r="A1599" s="5" t="s">
        <v>2956</v>
      </c>
      <c r="B1599" s="6" t="s">
        <v>2957</v>
      </c>
      <c r="C1599" s="7" t="s">
        <v>1</v>
      </c>
      <c r="D1599" s="11">
        <v>79.38</v>
      </c>
    </row>
    <row r="1600" spans="1:4" x14ac:dyDescent="0.2">
      <c r="A1600" s="5" t="s">
        <v>2958</v>
      </c>
      <c r="B1600" s="6" t="s">
        <v>2959</v>
      </c>
      <c r="C1600" s="7" t="s">
        <v>1</v>
      </c>
      <c r="D1600" s="11">
        <v>83.3</v>
      </c>
    </row>
    <row r="1601" spans="1:4" x14ac:dyDescent="0.2">
      <c r="A1601" s="5" t="s">
        <v>2960</v>
      </c>
      <c r="B1601" s="6" t="s">
        <v>2961</v>
      </c>
      <c r="C1601" s="7" t="s">
        <v>1</v>
      </c>
      <c r="D1601" s="11">
        <v>95.06</v>
      </c>
    </row>
    <row r="1602" spans="1:4" x14ac:dyDescent="0.2">
      <c r="A1602" s="5" t="s">
        <v>2962</v>
      </c>
      <c r="B1602" s="6" t="s">
        <v>2963</v>
      </c>
      <c r="C1602" s="7" t="s">
        <v>1</v>
      </c>
      <c r="D1602" s="11">
        <v>377.3</v>
      </c>
    </row>
    <row r="1603" spans="1:4" x14ac:dyDescent="0.2">
      <c r="A1603" s="5" t="s">
        <v>2964</v>
      </c>
      <c r="B1603" s="6" t="s">
        <v>2965</v>
      </c>
      <c r="C1603" s="7" t="s">
        <v>1</v>
      </c>
      <c r="D1603" s="11">
        <v>463.53999999999996</v>
      </c>
    </row>
    <row r="1604" spans="1:4" x14ac:dyDescent="0.2">
      <c r="A1604" s="5" t="s">
        <v>2966</v>
      </c>
      <c r="B1604" s="6" t="s">
        <v>2967</v>
      </c>
      <c r="C1604" s="7" t="s">
        <v>1</v>
      </c>
      <c r="D1604" s="11">
        <v>539</v>
      </c>
    </row>
    <row r="1605" spans="1:4" x14ac:dyDescent="0.2">
      <c r="A1605" s="5" t="s">
        <v>2968</v>
      </c>
      <c r="B1605" s="6" t="s">
        <v>2969</v>
      </c>
      <c r="C1605" s="7" t="s">
        <v>1</v>
      </c>
      <c r="D1605" s="11">
        <v>450.8</v>
      </c>
    </row>
    <row r="1606" spans="1:4" x14ac:dyDescent="0.2">
      <c r="A1606" s="5" t="s">
        <v>2970</v>
      </c>
      <c r="B1606" s="6" t="s">
        <v>2971</v>
      </c>
      <c r="C1606" s="7" t="s">
        <v>1</v>
      </c>
      <c r="D1606" s="11">
        <v>1347.5</v>
      </c>
    </row>
    <row r="1607" spans="1:4" x14ac:dyDescent="0.2">
      <c r="A1607" s="5" t="s">
        <v>2972</v>
      </c>
      <c r="B1607" s="6" t="s">
        <v>2973</v>
      </c>
      <c r="C1607" s="7" t="s">
        <v>1</v>
      </c>
      <c r="D1607" s="11">
        <v>636.02</v>
      </c>
    </row>
    <row r="1608" spans="1:4" x14ac:dyDescent="0.2">
      <c r="A1608" s="5" t="s">
        <v>2974</v>
      </c>
      <c r="B1608" s="6" t="s">
        <v>2975</v>
      </c>
      <c r="C1608" s="7" t="s">
        <v>1</v>
      </c>
      <c r="D1608" s="11">
        <v>1282.82</v>
      </c>
    </row>
    <row r="1609" spans="1:4" x14ac:dyDescent="0.2">
      <c r="A1609" s="5" t="s">
        <v>2976</v>
      </c>
      <c r="B1609" s="6" t="s">
        <v>2977</v>
      </c>
      <c r="C1609" s="7" t="s">
        <v>1</v>
      </c>
      <c r="D1609" s="11">
        <v>1401.3999999999999</v>
      </c>
    </row>
    <row r="1610" spans="1:4" x14ac:dyDescent="0.2">
      <c r="A1610" s="5" t="s">
        <v>2978</v>
      </c>
      <c r="B1610" s="6" t="s">
        <v>2979</v>
      </c>
      <c r="C1610" s="7" t="s">
        <v>1</v>
      </c>
      <c r="D1610" s="11">
        <v>2134.44</v>
      </c>
    </row>
    <row r="1611" spans="1:4" x14ac:dyDescent="0.2">
      <c r="A1611" s="5" t="s">
        <v>2980</v>
      </c>
      <c r="B1611" s="6" t="s">
        <v>2981</v>
      </c>
      <c r="C1611" s="7" t="s">
        <v>1</v>
      </c>
      <c r="D1611" s="11">
        <v>830.06</v>
      </c>
    </row>
    <row r="1612" spans="1:4" x14ac:dyDescent="0.2">
      <c r="A1612" s="5" t="s">
        <v>2982</v>
      </c>
      <c r="B1612" s="6" t="s">
        <v>2983</v>
      </c>
      <c r="C1612" s="7" t="s">
        <v>1</v>
      </c>
      <c r="D1612" s="11">
        <v>509.59999999999997</v>
      </c>
    </row>
    <row r="1613" spans="1:4" x14ac:dyDescent="0.2">
      <c r="A1613" s="5" t="s">
        <v>2984</v>
      </c>
      <c r="B1613" s="6" t="s">
        <v>2985</v>
      </c>
      <c r="C1613" s="7" t="s">
        <v>1</v>
      </c>
      <c r="D1613" s="11">
        <v>116.62</v>
      </c>
    </row>
    <row r="1614" spans="1:4" x14ac:dyDescent="0.2">
      <c r="A1614" s="5" t="s">
        <v>2986</v>
      </c>
      <c r="B1614" s="6" t="s">
        <v>2987</v>
      </c>
      <c r="C1614" s="7" t="s">
        <v>1</v>
      </c>
      <c r="D1614" s="11">
        <v>37.24</v>
      </c>
    </row>
    <row r="1615" spans="1:4" x14ac:dyDescent="0.2">
      <c r="A1615" s="5" t="s">
        <v>2988</v>
      </c>
      <c r="B1615" s="6" t="s">
        <v>16749</v>
      </c>
      <c r="C1615" s="7" t="s">
        <v>1</v>
      </c>
      <c r="D1615" s="11">
        <v>31.36</v>
      </c>
    </row>
    <row r="1616" spans="1:4" x14ac:dyDescent="0.2">
      <c r="A1616" s="5" t="s">
        <v>2989</v>
      </c>
      <c r="B1616" s="6" t="s">
        <v>16485</v>
      </c>
      <c r="C1616" s="7" t="s">
        <v>1</v>
      </c>
      <c r="D1616" s="11">
        <v>156.80000000000001</v>
      </c>
    </row>
    <row r="1617" spans="1:4" x14ac:dyDescent="0.2">
      <c r="A1617" s="5" t="s">
        <v>2990</v>
      </c>
      <c r="B1617" s="6" t="s">
        <v>2991</v>
      </c>
      <c r="C1617" s="7" t="s">
        <v>1</v>
      </c>
      <c r="D1617" s="11">
        <v>1274</v>
      </c>
    </row>
    <row r="1618" spans="1:4" x14ac:dyDescent="0.2">
      <c r="A1618" s="5" t="s">
        <v>2992</v>
      </c>
      <c r="B1618" s="6" t="s">
        <v>2993</v>
      </c>
      <c r="C1618" s="7" t="s">
        <v>1</v>
      </c>
      <c r="D1618" s="11">
        <v>3430</v>
      </c>
    </row>
    <row r="1619" spans="1:4" ht="22.5" x14ac:dyDescent="0.2">
      <c r="A1619" s="5" t="s">
        <v>2994</v>
      </c>
      <c r="B1619" s="6" t="s">
        <v>2995</v>
      </c>
      <c r="C1619" s="7" t="s">
        <v>1</v>
      </c>
      <c r="D1619" s="11">
        <v>294</v>
      </c>
    </row>
    <row r="1620" spans="1:4" ht="22.5" x14ac:dyDescent="0.2">
      <c r="A1620" s="5" t="s">
        <v>2996</v>
      </c>
      <c r="B1620" s="6" t="s">
        <v>2997</v>
      </c>
      <c r="C1620" s="7" t="s">
        <v>1</v>
      </c>
      <c r="D1620" s="11">
        <v>1274</v>
      </c>
    </row>
    <row r="1621" spans="1:4" x14ac:dyDescent="0.2">
      <c r="A1621" s="5" t="s">
        <v>2998</v>
      </c>
      <c r="B1621" s="6" t="s">
        <v>2999</v>
      </c>
      <c r="C1621" s="7" t="s">
        <v>1</v>
      </c>
      <c r="D1621" s="11">
        <v>3277.12</v>
      </c>
    </row>
    <row r="1622" spans="1:4" x14ac:dyDescent="0.2">
      <c r="A1622" s="5" t="s">
        <v>3000</v>
      </c>
      <c r="B1622" s="6" t="s">
        <v>3001</v>
      </c>
      <c r="C1622" s="7" t="s">
        <v>1</v>
      </c>
      <c r="D1622" s="11">
        <v>409.64</v>
      </c>
    </row>
    <row r="1623" spans="1:4" x14ac:dyDescent="0.2">
      <c r="A1623" s="5" t="s">
        <v>3002</v>
      </c>
      <c r="B1623" s="6" t="s">
        <v>3003</v>
      </c>
      <c r="C1623" s="7" t="s">
        <v>1</v>
      </c>
      <c r="D1623" s="11">
        <v>529.20000000000005</v>
      </c>
    </row>
    <row r="1624" spans="1:4" x14ac:dyDescent="0.2">
      <c r="A1624" s="5" t="s">
        <v>3004</v>
      </c>
      <c r="B1624" s="6" t="s">
        <v>3005</v>
      </c>
      <c r="C1624" s="7" t="s">
        <v>1</v>
      </c>
      <c r="D1624" s="11">
        <v>797.72</v>
      </c>
    </row>
    <row r="1625" spans="1:4" x14ac:dyDescent="0.2">
      <c r="A1625" s="5" t="s">
        <v>3006</v>
      </c>
      <c r="B1625" s="6" t="s">
        <v>3007</v>
      </c>
      <c r="C1625" s="7" t="s">
        <v>1</v>
      </c>
      <c r="D1625" s="11">
        <v>431.2</v>
      </c>
    </row>
    <row r="1626" spans="1:4" x14ac:dyDescent="0.2">
      <c r="A1626" s="5" t="s">
        <v>3008</v>
      </c>
      <c r="B1626" s="6" t="s">
        <v>3009</v>
      </c>
      <c r="C1626" s="7" t="s">
        <v>1</v>
      </c>
      <c r="D1626" s="11">
        <v>186.2</v>
      </c>
    </row>
    <row r="1627" spans="1:4" x14ac:dyDescent="0.2">
      <c r="A1627" s="5" t="s">
        <v>3010</v>
      </c>
      <c r="B1627" s="6" t="s">
        <v>3011</v>
      </c>
      <c r="C1627" s="7" t="s">
        <v>1</v>
      </c>
      <c r="D1627" s="11">
        <v>2738.12</v>
      </c>
    </row>
    <row r="1628" spans="1:4" x14ac:dyDescent="0.2">
      <c r="A1628" s="5" t="s">
        <v>3012</v>
      </c>
      <c r="B1628" s="6" t="s">
        <v>3011</v>
      </c>
      <c r="C1628" s="7" t="s">
        <v>1</v>
      </c>
      <c r="D1628" s="11">
        <v>1832.6</v>
      </c>
    </row>
    <row r="1629" spans="1:4" x14ac:dyDescent="0.2">
      <c r="A1629" s="5" t="s">
        <v>3013</v>
      </c>
      <c r="B1629" s="6" t="s">
        <v>3011</v>
      </c>
      <c r="C1629" s="7" t="s">
        <v>1</v>
      </c>
      <c r="D1629" s="11">
        <v>1832.6</v>
      </c>
    </row>
    <row r="1630" spans="1:4" x14ac:dyDescent="0.2">
      <c r="A1630" s="5" t="s">
        <v>3014</v>
      </c>
      <c r="B1630" s="6" t="s">
        <v>3015</v>
      </c>
      <c r="C1630" s="7" t="s">
        <v>1</v>
      </c>
      <c r="D1630" s="11">
        <v>3320.24</v>
      </c>
    </row>
    <row r="1631" spans="1:4" x14ac:dyDescent="0.2">
      <c r="A1631" s="5" t="s">
        <v>3016</v>
      </c>
      <c r="B1631" s="6" t="s">
        <v>3017</v>
      </c>
      <c r="C1631" s="7" t="s">
        <v>1</v>
      </c>
      <c r="D1631" s="11">
        <v>5012.7</v>
      </c>
    </row>
    <row r="1632" spans="1:4" x14ac:dyDescent="0.2">
      <c r="A1632" s="5" t="s">
        <v>3018</v>
      </c>
      <c r="B1632" s="6" t="s">
        <v>3019</v>
      </c>
      <c r="C1632" s="7" t="s">
        <v>1</v>
      </c>
      <c r="D1632" s="11">
        <v>3331.02</v>
      </c>
    </row>
    <row r="1633" spans="1:4" x14ac:dyDescent="0.2">
      <c r="A1633" s="5" t="s">
        <v>3020</v>
      </c>
      <c r="B1633" s="6" t="s">
        <v>3021</v>
      </c>
      <c r="C1633" s="7" t="s">
        <v>1</v>
      </c>
      <c r="D1633" s="11">
        <v>15997.52</v>
      </c>
    </row>
    <row r="1634" spans="1:4" x14ac:dyDescent="0.2">
      <c r="A1634" s="5" t="s">
        <v>3022</v>
      </c>
      <c r="B1634" s="6" t="s">
        <v>3023</v>
      </c>
      <c r="C1634" s="7" t="s">
        <v>1</v>
      </c>
      <c r="D1634" s="11">
        <v>15997.52</v>
      </c>
    </row>
    <row r="1635" spans="1:4" x14ac:dyDescent="0.2">
      <c r="A1635" s="5" t="s">
        <v>3024</v>
      </c>
      <c r="B1635" s="6" t="s">
        <v>3025</v>
      </c>
      <c r="C1635" s="7" t="s">
        <v>1</v>
      </c>
      <c r="D1635" s="11">
        <v>2845.92</v>
      </c>
    </row>
    <row r="1636" spans="1:4" x14ac:dyDescent="0.2">
      <c r="A1636" s="5" t="s">
        <v>3026</v>
      </c>
      <c r="B1636" s="6" t="s">
        <v>3027</v>
      </c>
      <c r="C1636" s="7" t="s">
        <v>1</v>
      </c>
      <c r="D1636" s="11">
        <v>2619.54</v>
      </c>
    </row>
    <row r="1637" spans="1:4" x14ac:dyDescent="0.2">
      <c r="A1637" s="5" t="s">
        <v>3028</v>
      </c>
      <c r="B1637" s="6" t="s">
        <v>3029</v>
      </c>
      <c r="C1637" s="7" t="s">
        <v>1</v>
      </c>
      <c r="D1637" s="11">
        <v>2393.16</v>
      </c>
    </row>
    <row r="1638" spans="1:4" x14ac:dyDescent="0.2">
      <c r="A1638" s="5" t="s">
        <v>3030</v>
      </c>
      <c r="B1638" s="6" t="s">
        <v>3031</v>
      </c>
      <c r="C1638" s="7" t="s">
        <v>1</v>
      </c>
      <c r="D1638" s="11">
        <v>3309.46</v>
      </c>
    </row>
    <row r="1639" spans="1:4" x14ac:dyDescent="0.2">
      <c r="A1639" s="5" t="s">
        <v>3032</v>
      </c>
      <c r="B1639" s="6" t="s">
        <v>3033</v>
      </c>
      <c r="C1639" s="7" t="s">
        <v>1</v>
      </c>
      <c r="D1639" s="11">
        <v>3309.46</v>
      </c>
    </row>
    <row r="1640" spans="1:4" x14ac:dyDescent="0.2">
      <c r="A1640" s="5" t="s">
        <v>3034</v>
      </c>
      <c r="B1640" s="6" t="s">
        <v>3035</v>
      </c>
      <c r="C1640" s="7" t="s">
        <v>1</v>
      </c>
      <c r="D1640" s="11">
        <v>2166.7799999999997</v>
      </c>
    </row>
    <row r="1641" spans="1:4" x14ac:dyDescent="0.2">
      <c r="A1641" s="5" t="s">
        <v>3036</v>
      </c>
      <c r="B1641" s="6" t="s">
        <v>3037</v>
      </c>
      <c r="C1641" s="7" t="s">
        <v>1</v>
      </c>
      <c r="D1641" s="11">
        <v>882</v>
      </c>
    </row>
    <row r="1642" spans="1:4" x14ac:dyDescent="0.2">
      <c r="A1642" s="5" t="s">
        <v>3038</v>
      </c>
      <c r="B1642" s="6" t="s">
        <v>3039</v>
      </c>
      <c r="C1642" s="7" t="s">
        <v>1</v>
      </c>
      <c r="D1642" s="11">
        <v>882</v>
      </c>
    </row>
    <row r="1643" spans="1:4" x14ac:dyDescent="0.2">
      <c r="A1643" s="5" t="s">
        <v>3040</v>
      </c>
      <c r="B1643" s="6" t="s">
        <v>3041</v>
      </c>
      <c r="C1643" s="7" t="s">
        <v>1</v>
      </c>
      <c r="D1643" s="11">
        <v>948.64</v>
      </c>
    </row>
    <row r="1644" spans="1:4" x14ac:dyDescent="0.2">
      <c r="A1644" s="5" t="s">
        <v>3042</v>
      </c>
      <c r="B1644" s="6" t="s">
        <v>3043</v>
      </c>
      <c r="C1644" s="7" t="s">
        <v>1</v>
      </c>
      <c r="D1644" s="11">
        <v>937.86</v>
      </c>
    </row>
    <row r="1645" spans="1:4" x14ac:dyDescent="0.2">
      <c r="A1645" s="5" t="s">
        <v>3044</v>
      </c>
      <c r="B1645" s="6" t="s">
        <v>3045</v>
      </c>
      <c r="C1645" s="7" t="s">
        <v>1</v>
      </c>
      <c r="D1645" s="11">
        <v>4225.76</v>
      </c>
    </row>
    <row r="1646" spans="1:4" x14ac:dyDescent="0.2">
      <c r="A1646" s="5" t="s">
        <v>3046</v>
      </c>
      <c r="B1646" s="6" t="s">
        <v>3047</v>
      </c>
      <c r="C1646" s="7" t="s">
        <v>1</v>
      </c>
      <c r="D1646" s="11">
        <v>970.19999999999993</v>
      </c>
    </row>
    <row r="1647" spans="1:4" x14ac:dyDescent="0.2">
      <c r="A1647" s="5" t="s">
        <v>3048</v>
      </c>
      <c r="B1647" s="6" t="s">
        <v>3049</v>
      </c>
      <c r="C1647" s="7" t="s">
        <v>1</v>
      </c>
      <c r="D1647" s="11">
        <v>970.19999999999993</v>
      </c>
    </row>
    <row r="1648" spans="1:4" x14ac:dyDescent="0.2">
      <c r="A1648" s="5" t="s">
        <v>3050</v>
      </c>
      <c r="B1648" s="6" t="s">
        <v>3049</v>
      </c>
      <c r="C1648" s="7" t="s">
        <v>1</v>
      </c>
      <c r="D1648" s="11">
        <v>4258.1000000000004</v>
      </c>
    </row>
    <row r="1649" spans="1:4" x14ac:dyDescent="0.2">
      <c r="A1649" s="5" t="s">
        <v>3051</v>
      </c>
      <c r="B1649" s="6" t="s">
        <v>3052</v>
      </c>
      <c r="C1649" s="7" t="s">
        <v>1</v>
      </c>
      <c r="D1649" s="11">
        <v>3737.72</v>
      </c>
    </row>
    <row r="1650" spans="1:4" x14ac:dyDescent="0.2">
      <c r="A1650" s="5" t="s">
        <v>3053</v>
      </c>
      <c r="B1650" s="6" t="s">
        <v>3054</v>
      </c>
      <c r="C1650" s="7" t="s">
        <v>1</v>
      </c>
      <c r="D1650" s="11">
        <v>4764.76</v>
      </c>
    </row>
    <row r="1651" spans="1:4" x14ac:dyDescent="0.2">
      <c r="A1651" s="5" t="s">
        <v>3055</v>
      </c>
      <c r="B1651" s="6" t="s">
        <v>3056</v>
      </c>
      <c r="C1651" s="7" t="s">
        <v>1</v>
      </c>
      <c r="D1651" s="11">
        <v>5443.9</v>
      </c>
    </row>
    <row r="1652" spans="1:4" x14ac:dyDescent="0.2">
      <c r="A1652" s="5" t="s">
        <v>3057</v>
      </c>
      <c r="B1652" s="6" t="s">
        <v>3058</v>
      </c>
      <c r="C1652" s="7" t="s">
        <v>1</v>
      </c>
      <c r="D1652" s="11">
        <v>5713.4</v>
      </c>
    </row>
    <row r="1653" spans="1:4" x14ac:dyDescent="0.2">
      <c r="A1653" s="5" t="s">
        <v>3059</v>
      </c>
      <c r="B1653" s="6" t="s">
        <v>3060</v>
      </c>
      <c r="C1653" s="7" t="s">
        <v>1</v>
      </c>
      <c r="D1653" s="11">
        <v>5713.4</v>
      </c>
    </row>
    <row r="1654" spans="1:4" x14ac:dyDescent="0.2">
      <c r="A1654" s="5" t="s">
        <v>3061</v>
      </c>
      <c r="B1654" s="6" t="s">
        <v>3062</v>
      </c>
      <c r="C1654" s="7" t="s">
        <v>1</v>
      </c>
      <c r="D1654" s="11">
        <v>196</v>
      </c>
    </row>
    <row r="1655" spans="1:4" x14ac:dyDescent="0.2">
      <c r="A1655" s="5" t="s">
        <v>3063</v>
      </c>
      <c r="B1655" s="6" t="s">
        <v>3064</v>
      </c>
      <c r="C1655" s="7" t="s">
        <v>1</v>
      </c>
      <c r="D1655" s="11">
        <v>9497.18</v>
      </c>
    </row>
    <row r="1656" spans="1:4" x14ac:dyDescent="0.2">
      <c r="A1656" s="5" t="s">
        <v>3065</v>
      </c>
      <c r="B1656" s="6" t="s">
        <v>3064</v>
      </c>
      <c r="C1656" s="7" t="s">
        <v>1</v>
      </c>
      <c r="D1656" s="11">
        <v>9691.2199999999993</v>
      </c>
    </row>
    <row r="1657" spans="1:4" x14ac:dyDescent="0.2">
      <c r="A1657" s="5" t="s">
        <v>3066</v>
      </c>
      <c r="B1657" s="6" t="s">
        <v>3067</v>
      </c>
      <c r="C1657" s="7" t="s">
        <v>1</v>
      </c>
      <c r="D1657" s="11">
        <v>5713.4</v>
      </c>
    </row>
    <row r="1658" spans="1:4" x14ac:dyDescent="0.2">
      <c r="A1658" s="5" t="s">
        <v>3068</v>
      </c>
      <c r="B1658" s="6" t="s">
        <v>3069</v>
      </c>
      <c r="C1658" s="7" t="s">
        <v>1</v>
      </c>
      <c r="D1658" s="11">
        <v>3675</v>
      </c>
    </row>
    <row r="1659" spans="1:4" x14ac:dyDescent="0.2">
      <c r="A1659" s="5" t="s">
        <v>3070</v>
      </c>
      <c r="B1659" s="6" t="s">
        <v>3071</v>
      </c>
      <c r="C1659" s="7" t="s">
        <v>1</v>
      </c>
      <c r="D1659" s="11">
        <v>4506.04</v>
      </c>
    </row>
    <row r="1660" spans="1:4" x14ac:dyDescent="0.2">
      <c r="A1660" s="5" t="s">
        <v>3072</v>
      </c>
      <c r="B1660" s="6" t="s">
        <v>3073</v>
      </c>
      <c r="C1660" s="7" t="s">
        <v>1</v>
      </c>
      <c r="D1660" s="11">
        <v>3331.02</v>
      </c>
    </row>
    <row r="1661" spans="1:4" ht="22.5" x14ac:dyDescent="0.2">
      <c r="A1661" s="5" t="s">
        <v>3074</v>
      </c>
      <c r="B1661" s="6" t="s">
        <v>3075</v>
      </c>
      <c r="C1661" s="7" t="s">
        <v>1</v>
      </c>
      <c r="D1661" s="11">
        <v>5217.5199999999995</v>
      </c>
    </row>
    <row r="1662" spans="1:4" x14ac:dyDescent="0.2">
      <c r="A1662" s="5" t="s">
        <v>3076</v>
      </c>
      <c r="B1662" s="6" t="s">
        <v>3077</v>
      </c>
      <c r="C1662" s="7" t="s">
        <v>1</v>
      </c>
      <c r="D1662" s="11">
        <v>4883.34</v>
      </c>
    </row>
    <row r="1663" spans="1:4" x14ac:dyDescent="0.2">
      <c r="A1663" s="5" t="s">
        <v>3078</v>
      </c>
      <c r="B1663" s="6" t="s">
        <v>3079</v>
      </c>
      <c r="C1663" s="7" t="s">
        <v>1</v>
      </c>
      <c r="D1663" s="11">
        <v>2123.66</v>
      </c>
    </row>
    <row r="1664" spans="1:4" x14ac:dyDescent="0.2">
      <c r="A1664" s="5" t="s">
        <v>3080</v>
      </c>
      <c r="B1664" s="6" t="s">
        <v>3081</v>
      </c>
      <c r="C1664" s="7" t="s">
        <v>1</v>
      </c>
      <c r="D1664" s="11">
        <v>4980.3599999999997</v>
      </c>
    </row>
    <row r="1665" spans="1:4" x14ac:dyDescent="0.2">
      <c r="A1665" s="5" t="s">
        <v>3082</v>
      </c>
      <c r="B1665" s="6" t="s">
        <v>3083</v>
      </c>
      <c r="C1665" s="7" t="s">
        <v>1</v>
      </c>
      <c r="D1665" s="11">
        <v>2123.66</v>
      </c>
    </row>
    <row r="1666" spans="1:4" x14ac:dyDescent="0.2">
      <c r="A1666" s="5" t="s">
        <v>3084</v>
      </c>
      <c r="B1666" s="6" t="s">
        <v>3085</v>
      </c>
      <c r="C1666" s="7" t="s">
        <v>1</v>
      </c>
      <c r="D1666" s="11">
        <v>4980.3599999999997</v>
      </c>
    </row>
    <row r="1667" spans="1:4" x14ac:dyDescent="0.2">
      <c r="A1667" s="5" t="s">
        <v>3086</v>
      </c>
      <c r="B1667" s="6" t="s">
        <v>3087</v>
      </c>
      <c r="C1667" s="7" t="s">
        <v>1</v>
      </c>
      <c r="D1667" s="11">
        <v>2425.5</v>
      </c>
    </row>
    <row r="1668" spans="1:4" x14ac:dyDescent="0.2">
      <c r="A1668" s="5" t="s">
        <v>3088</v>
      </c>
      <c r="B1668" s="6" t="s">
        <v>3089</v>
      </c>
      <c r="C1668" s="7" t="s">
        <v>1</v>
      </c>
      <c r="D1668" s="11">
        <v>819.28</v>
      </c>
    </row>
    <row r="1669" spans="1:4" x14ac:dyDescent="0.2">
      <c r="A1669" s="5" t="s">
        <v>3090</v>
      </c>
      <c r="B1669" s="6" t="s">
        <v>3091</v>
      </c>
      <c r="C1669" s="7" t="s">
        <v>1</v>
      </c>
      <c r="D1669" s="11">
        <v>56.839999999999996</v>
      </c>
    </row>
    <row r="1670" spans="1:4" x14ac:dyDescent="0.2">
      <c r="A1670" s="5" t="s">
        <v>3092</v>
      </c>
      <c r="B1670" s="6" t="s">
        <v>3093</v>
      </c>
      <c r="C1670" s="7" t="s">
        <v>1</v>
      </c>
      <c r="D1670" s="11">
        <v>548.79999999999995</v>
      </c>
    </row>
    <row r="1671" spans="1:4" x14ac:dyDescent="0.2">
      <c r="A1671" s="5" t="s">
        <v>3094</v>
      </c>
      <c r="B1671" s="6" t="s">
        <v>3093</v>
      </c>
      <c r="C1671" s="7" t="s">
        <v>1</v>
      </c>
      <c r="D1671" s="11">
        <v>401.8</v>
      </c>
    </row>
    <row r="1672" spans="1:4" x14ac:dyDescent="0.2">
      <c r="A1672" s="5" t="s">
        <v>3095</v>
      </c>
      <c r="B1672" s="6" t="s">
        <v>3096</v>
      </c>
      <c r="C1672" s="7" t="s">
        <v>1</v>
      </c>
      <c r="D1672" s="11">
        <v>668.36</v>
      </c>
    </row>
    <row r="1673" spans="1:4" x14ac:dyDescent="0.2">
      <c r="A1673" s="5" t="s">
        <v>3097</v>
      </c>
      <c r="B1673" s="6" t="s">
        <v>3096</v>
      </c>
      <c r="C1673" s="7" t="s">
        <v>1</v>
      </c>
      <c r="D1673" s="11">
        <v>1315.16</v>
      </c>
    </row>
    <row r="1674" spans="1:4" x14ac:dyDescent="0.2">
      <c r="A1674" s="5" t="s">
        <v>3098</v>
      </c>
      <c r="B1674" s="6" t="s">
        <v>3099</v>
      </c>
      <c r="C1674" s="7" t="s">
        <v>1</v>
      </c>
      <c r="D1674" s="11">
        <v>7546</v>
      </c>
    </row>
    <row r="1675" spans="1:4" x14ac:dyDescent="0.2">
      <c r="A1675" s="5" t="s">
        <v>3100</v>
      </c>
      <c r="B1675" s="6" t="s">
        <v>3101</v>
      </c>
      <c r="C1675" s="7" t="s">
        <v>1</v>
      </c>
      <c r="D1675" s="11">
        <v>5292</v>
      </c>
    </row>
    <row r="1676" spans="1:4" x14ac:dyDescent="0.2">
      <c r="A1676" s="5" t="s">
        <v>3102</v>
      </c>
      <c r="B1676" s="6" t="s">
        <v>3103</v>
      </c>
      <c r="C1676" s="7" t="s">
        <v>1</v>
      </c>
      <c r="D1676" s="11">
        <v>1078</v>
      </c>
    </row>
    <row r="1677" spans="1:4" x14ac:dyDescent="0.2">
      <c r="A1677" s="5" t="s">
        <v>3104</v>
      </c>
      <c r="B1677" s="6" t="s">
        <v>3105</v>
      </c>
      <c r="C1677" s="7" t="s">
        <v>1</v>
      </c>
      <c r="D1677" s="11">
        <v>1078</v>
      </c>
    </row>
    <row r="1678" spans="1:4" x14ac:dyDescent="0.2">
      <c r="A1678" s="5" t="s">
        <v>3106</v>
      </c>
      <c r="B1678" s="10" t="s">
        <v>16228</v>
      </c>
      <c r="C1678" s="7" t="s">
        <v>1</v>
      </c>
      <c r="D1678" s="11">
        <v>12740</v>
      </c>
    </row>
    <row r="1679" spans="1:4" x14ac:dyDescent="0.2">
      <c r="A1679" s="5" t="s">
        <v>3107</v>
      </c>
      <c r="B1679" s="10" t="s">
        <v>16229</v>
      </c>
      <c r="C1679" s="7" t="s">
        <v>1</v>
      </c>
      <c r="D1679" s="11">
        <v>16660</v>
      </c>
    </row>
    <row r="1680" spans="1:4" x14ac:dyDescent="0.2">
      <c r="A1680" s="5" t="s">
        <v>3108</v>
      </c>
      <c r="B1680" s="6" t="s">
        <v>3109</v>
      </c>
      <c r="C1680" s="7" t="s">
        <v>1</v>
      </c>
      <c r="D1680" s="11">
        <v>1175.02</v>
      </c>
    </row>
    <row r="1681" spans="1:4" x14ac:dyDescent="0.2">
      <c r="A1681" s="5" t="s">
        <v>3110</v>
      </c>
      <c r="B1681" s="6" t="s">
        <v>3111</v>
      </c>
      <c r="C1681" s="7" t="s">
        <v>1</v>
      </c>
      <c r="D1681" s="11">
        <v>1175.02</v>
      </c>
    </row>
    <row r="1682" spans="1:4" x14ac:dyDescent="0.2">
      <c r="A1682" s="5" t="s">
        <v>3112</v>
      </c>
      <c r="B1682" s="6" t="s">
        <v>3113</v>
      </c>
      <c r="C1682" s="7" t="s">
        <v>1</v>
      </c>
      <c r="D1682" s="11">
        <v>30539.739999999998</v>
      </c>
    </row>
    <row r="1683" spans="1:4" x14ac:dyDescent="0.2">
      <c r="A1683" s="5" t="s">
        <v>3114</v>
      </c>
      <c r="B1683" s="6" t="s">
        <v>3115</v>
      </c>
      <c r="C1683" s="7" t="s">
        <v>1</v>
      </c>
      <c r="D1683" s="11">
        <v>30733.78</v>
      </c>
    </row>
    <row r="1684" spans="1:4" x14ac:dyDescent="0.2">
      <c r="A1684" s="5" t="s">
        <v>3116</v>
      </c>
      <c r="B1684" s="6" t="s">
        <v>3117</v>
      </c>
      <c r="C1684" s="7" t="s">
        <v>1</v>
      </c>
      <c r="D1684" s="11">
        <v>412.58</v>
      </c>
    </row>
    <row r="1685" spans="1:4" x14ac:dyDescent="0.2">
      <c r="A1685" s="5" t="s">
        <v>3118</v>
      </c>
      <c r="B1685" s="6" t="s">
        <v>3119</v>
      </c>
      <c r="C1685" s="7" t="s">
        <v>1</v>
      </c>
      <c r="D1685" s="11">
        <v>412.58</v>
      </c>
    </row>
    <row r="1686" spans="1:4" x14ac:dyDescent="0.2">
      <c r="A1686" s="5" t="s">
        <v>3120</v>
      </c>
      <c r="B1686" s="6" t="s">
        <v>3121</v>
      </c>
      <c r="C1686" s="7" t="s">
        <v>1</v>
      </c>
      <c r="D1686" s="11">
        <v>490</v>
      </c>
    </row>
    <row r="1687" spans="1:4" x14ac:dyDescent="0.2">
      <c r="A1687" s="5" t="s">
        <v>3122</v>
      </c>
      <c r="B1687" s="6" t="s">
        <v>3123</v>
      </c>
      <c r="C1687" s="7" t="s">
        <v>1</v>
      </c>
      <c r="D1687" s="11">
        <v>711.48</v>
      </c>
    </row>
    <row r="1688" spans="1:4" x14ac:dyDescent="0.2">
      <c r="A1688" s="5" t="s">
        <v>3124</v>
      </c>
      <c r="B1688" s="6" t="s">
        <v>3125</v>
      </c>
      <c r="C1688" s="7" t="s">
        <v>1</v>
      </c>
      <c r="D1688" s="11">
        <v>1714.02</v>
      </c>
    </row>
    <row r="1689" spans="1:4" x14ac:dyDescent="0.2">
      <c r="A1689" s="5" t="s">
        <v>3126</v>
      </c>
      <c r="B1689" s="6" t="s">
        <v>3127</v>
      </c>
      <c r="C1689" s="7" t="s">
        <v>1</v>
      </c>
      <c r="D1689" s="11">
        <v>2695</v>
      </c>
    </row>
    <row r="1690" spans="1:4" x14ac:dyDescent="0.2">
      <c r="A1690" s="5" t="s">
        <v>3128</v>
      </c>
      <c r="B1690" s="6" t="s">
        <v>3127</v>
      </c>
      <c r="C1690" s="7" t="s">
        <v>1</v>
      </c>
      <c r="D1690" s="11">
        <v>1541.54</v>
      </c>
    </row>
    <row r="1691" spans="1:4" ht="22.5" x14ac:dyDescent="0.2">
      <c r="A1691" s="5" t="s">
        <v>3129</v>
      </c>
      <c r="B1691" s="6" t="s">
        <v>3130</v>
      </c>
      <c r="C1691" s="7" t="s">
        <v>1</v>
      </c>
      <c r="D1691" s="11">
        <v>1002.54</v>
      </c>
    </row>
    <row r="1692" spans="1:4" x14ac:dyDescent="0.2">
      <c r="A1692" s="5" t="s">
        <v>3131</v>
      </c>
      <c r="B1692" s="6" t="s">
        <v>3132</v>
      </c>
      <c r="C1692" s="7" t="s">
        <v>1</v>
      </c>
      <c r="D1692" s="11">
        <v>1176</v>
      </c>
    </row>
    <row r="1693" spans="1:4" x14ac:dyDescent="0.2">
      <c r="A1693" s="5" t="s">
        <v>3133</v>
      </c>
      <c r="B1693" s="6" t="s">
        <v>3134</v>
      </c>
      <c r="C1693" s="7" t="s">
        <v>1</v>
      </c>
      <c r="D1693" s="11">
        <v>549.78</v>
      </c>
    </row>
    <row r="1694" spans="1:4" x14ac:dyDescent="0.2">
      <c r="A1694" s="5" t="s">
        <v>3135</v>
      </c>
      <c r="B1694" s="6" t="s">
        <v>3136</v>
      </c>
      <c r="C1694" s="7" t="s">
        <v>1</v>
      </c>
      <c r="D1694" s="11">
        <v>294</v>
      </c>
    </row>
    <row r="1695" spans="1:4" x14ac:dyDescent="0.2">
      <c r="A1695" s="5" t="s">
        <v>3137</v>
      </c>
      <c r="B1695" s="6" t="s">
        <v>16750</v>
      </c>
      <c r="C1695" s="7" t="s">
        <v>1</v>
      </c>
      <c r="D1695" s="11">
        <v>646.79999999999995</v>
      </c>
    </row>
    <row r="1696" spans="1:4" x14ac:dyDescent="0.2">
      <c r="A1696" s="5" t="s">
        <v>3138</v>
      </c>
      <c r="B1696" s="6" t="s">
        <v>3139</v>
      </c>
      <c r="C1696" s="7" t="s">
        <v>1</v>
      </c>
      <c r="D1696" s="11">
        <v>1617</v>
      </c>
    </row>
    <row r="1697" spans="1:4" x14ac:dyDescent="0.2">
      <c r="A1697" s="5" t="s">
        <v>0</v>
      </c>
      <c r="B1697" s="6" t="s">
        <v>3140</v>
      </c>
      <c r="C1697" s="7" t="s">
        <v>1</v>
      </c>
      <c r="D1697" s="11">
        <v>1666</v>
      </c>
    </row>
    <row r="1698" spans="1:4" x14ac:dyDescent="0.2">
      <c r="A1698" s="5" t="s">
        <v>3141</v>
      </c>
      <c r="B1698" s="6" t="s">
        <v>3142</v>
      </c>
      <c r="C1698" s="7" t="s">
        <v>1</v>
      </c>
      <c r="D1698" s="11">
        <v>2572.5</v>
      </c>
    </row>
    <row r="1699" spans="1:4" x14ac:dyDescent="0.2">
      <c r="A1699" s="5" t="s">
        <v>3143</v>
      </c>
      <c r="B1699" s="6" t="s">
        <v>3144</v>
      </c>
      <c r="C1699" s="7" t="s">
        <v>1</v>
      </c>
      <c r="D1699" s="11">
        <v>657.58</v>
      </c>
    </row>
    <row r="1700" spans="1:4" x14ac:dyDescent="0.2">
      <c r="A1700" s="5" t="s">
        <v>3145</v>
      </c>
      <c r="B1700" s="6" t="s">
        <v>3146</v>
      </c>
      <c r="C1700" s="7" t="s">
        <v>1</v>
      </c>
      <c r="D1700" s="11">
        <v>948.64</v>
      </c>
    </row>
    <row r="1701" spans="1:4" x14ac:dyDescent="0.2">
      <c r="A1701" s="5" t="s">
        <v>3147</v>
      </c>
      <c r="B1701" s="6" t="s">
        <v>3148</v>
      </c>
      <c r="C1701" s="7" t="s">
        <v>1</v>
      </c>
      <c r="D1701" s="11">
        <v>948.64</v>
      </c>
    </row>
    <row r="1702" spans="1:4" x14ac:dyDescent="0.2">
      <c r="A1702" s="5" t="s">
        <v>3149</v>
      </c>
      <c r="B1702" s="6" t="s">
        <v>3150</v>
      </c>
      <c r="C1702" s="7" t="s">
        <v>1</v>
      </c>
      <c r="D1702" s="11">
        <v>29.4</v>
      </c>
    </row>
    <row r="1703" spans="1:4" x14ac:dyDescent="0.2">
      <c r="A1703" s="5" t="s">
        <v>3151</v>
      </c>
      <c r="B1703" s="6" t="s">
        <v>3152</v>
      </c>
      <c r="C1703" s="7" t="s">
        <v>1</v>
      </c>
      <c r="D1703" s="11">
        <v>421.4</v>
      </c>
    </row>
    <row r="1704" spans="1:4" x14ac:dyDescent="0.2">
      <c r="A1704" s="5" t="s">
        <v>3153</v>
      </c>
      <c r="B1704" s="6" t="s">
        <v>3154</v>
      </c>
      <c r="C1704" s="7" t="s">
        <v>1</v>
      </c>
      <c r="D1704" s="11">
        <v>754.6</v>
      </c>
    </row>
    <row r="1705" spans="1:4" x14ac:dyDescent="0.2">
      <c r="A1705" s="5" t="s">
        <v>3155</v>
      </c>
      <c r="B1705" s="6" t="s">
        <v>3156</v>
      </c>
      <c r="C1705" s="7" t="s">
        <v>1</v>
      </c>
      <c r="D1705" s="11">
        <v>528.22</v>
      </c>
    </row>
    <row r="1706" spans="1:4" x14ac:dyDescent="0.2">
      <c r="A1706" s="5" t="s">
        <v>3157</v>
      </c>
      <c r="B1706" s="6" t="s">
        <v>3158</v>
      </c>
      <c r="C1706" s="7" t="s">
        <v>1</v>
      </c>
      <c r="D1706" s="11">
        <v>8311.3799999999992</v>
      </c>
    </row>
    <row r="1707" spans="1:4" x14ac:dyDescent="0.2">
      <c r="A1707" s="5" t="s">
        <v>3159</v>
      </c>
      <c r="B1707" s="6" t="s">
        <v>3160</v>
      </c>
      <c r="C1707" s="7" t="s">
        <v>1</v>
      </c>
      <c r="D1707" s="11">
        <v>7589.12</v>
      </c>
    </row>
    <row r="1708" spans="1:4" x14ac:dyDescent="0.2">
      <c r="A1708" s="5" t="s">
        <v>3161</v>
      </c>
      <c r="B1708" s="10" t="s">
        <v>16230</v>
      </c>
      <c r="C1708" s="7" t="s">
        <v>1</v>
      </c>
      <c r="D1708" s="11">
        <v>6047.58</v>
      </c>
    </row>
    <row r="1709" spans="1:4" x14ac:dyDescent="0.2">
      <c r="A1709" s="5" t="s">
        <v>3162</v>
      </c>
      <c r="B1709" s="6" t="s">
        <v>3163</v>
      </c>
      <c r="C1709" s="7" t="s">
        <v>1</v>
      </c>
      <c r="D1709" s="11">
        <v>13130.039999999999</v>
      </c>
    </row>
    <row r="1710" spans="1:4" x14ac:dyDescent="0.2">
      <c r="A1710" s="5" t="s">
        <v>3164</v>
      </c>
      <c r="B1710" s="6" t="s">
        <v>3165</v>
      </c>
      <c r="C1710" s="7" t="s">
        <v>1</v>
      </c>
      <c r="D1710" s="11">
        <v>9497.18</v>
      </c>
    </row>
    <row r="1711" spans="1:4" x14ac:dyDescent="0.2">
      <c r="A1711" s="5" t="s">
        <v>3166</v>
      </c>
      <c r="B1711" s="6" t="s">
        <v>3167</v>
      </c>
      <c r="C1711" s="7" t="s">
        <v>1</v>
      </c>
      <c r="D1711" s="11">
        <v>4998</v>
      </c>
    </row>
    <row r="1712" spans="1:4" x14ac:dyDescent="0.2">
      <c r="A1712" s="5" t="s">
        <v>3168</v>
      </c>
      <c r="B1712" s="6" t="s">
        <v>3169</v>
      </c>
      <c r="C1712" s="7" t="s">
        <v>1</v>
      </c>
      <c r="D1712" s="11">
        <v>28222.04</v>
      </c>
    </row>
    <row r="1713" spans="1:4" x14ac:dyDescent="0.2">
      <c r="A1713" s="5" t="s">
        <v>3170</v>
      </c>
      <c r="B1713" s="6" t="s">
        <v>3171</v>
      </c>
      <c r="C1713" s="7" t="s">
        <v>1</v>
      </c>
      <c r="D1713" s="11">
        <v>46300.1</v>
      </c>
    </row>
    <row r="1714" spans="1:4" x14ac:dyDescent="0.2">
      <c r="A1714" s="5" t="s">
        <v>3170</v>
      </c>
      <c r="B1714" s="6" t="s">
        <v>3172</v>
      </c>
      <c r="C1714" s="7" t="s">
        <v>1</v>
      </c>
      <c r="D1714" s="11">
        <v>26460</v>
      </c>
    </row>
    <row r="1715" spans="1:4" x14ac:dyDescent="0.2">
      <c r="A1715" s="5" t="s">
        <v>3173</v>
      </c>
      <c r="B1715" s="6" t="s">
        <v>3174</v>
      </c>
      <c r="C1715" s="7" t="s">
        <v>1</v>
      </c>
      <c r="D1715" s="11">
        <v>26460</v>
      </c>
    </row>
    <row r="1716" spans="1:4" x14ac:dyDescent="0.2">
      <c r="A1716" s="5" t="s">
        <v>3175</v>
      </c>
      <c r="B1716" s="6" t="s">
        <v>3176</v>
      </c>
      <c r="C1716" s="7" t="s">
        <v>1</v>
      </c>
      <c r="D1716" s="11">
        <v>26460</v>
      </c>
    </row>
    <row r="1717" spans="1:4" x14ac:dyDescent="0.2">
      <c r="A1717" s="5" t="s">
        <v>3177</v>
      </c>
      <c r="B1717" s="6" t="s">
        <v>3178</v>
      </c>
      <c r="C1717" s="7" t="s">
        <v>1</v>
      </c>
      <c r="D1717" s="11">
        <v>61284.299999999996</v>
      </c>
    </row>
    <row r="1718" spans="1:4" x14ac:dyDescent="0.2">
      <c r="A1718" s="5" t="s">
        <v>3179</v>
      </c>
      <c r="B1718" s="6" t="s">
        <v>3180</v>
      </c>
      <c r="C1718" s="7" t="s">
        <v>1</v>
      </c>
      <c r="D1718" s="11">
        <v>190.12</v>
      </c>
    </row>
    <row r="1719" spans="1:4" x14ac:dyDescent="0.2">
      <c r="A1719" s="5" t="s">
        <v>3181</v>
      </c>
      <c r="B1719" s="6" t="s">
        <v>3182</v>
      </c>
      <c r="C1719" s="7" t="s">
        <v>1</v>
      </c>
      <c r="D1719" s="11">
        <v>201.88</v>
      </c>
    </row>
    <row r="1720" spans="1:4" x14ac:dyDescent="0.2">
      <c r="A1720" s="5" t="s">
        <v>3183</v>
      </c>
      <c r="B1720" s="6" t="s">
        <v>3184</v>
      </c>
      <c r="C1720" s="7" t="s">
        <v>1</v>
      </c>
      <c r="D1720" s="11">
        <v>411.59999999999997</v>
      </c>
    </row>
    <row r="1721" spans="1:4" x14ac:dyDescent="0.2">
      <c r="A1721" s="5" t="s">
        <v>3185</v>
      </c>
      <c r="B1721" s="6" t="s">
        <v>3186</v>
      </c>
      <c r="C1721" s="7" t="s">
        <v>1</v>
      </c>
      <c r="D1721" s="11">
        <v>588</v>
      </c>
    </row>
    <row r="1722" spans="1:4" x14ac:dyDescent="0.2">
      <c r="A1722" s="5" t="s">
        <v>3187</v>
      </c>
      <c r="B1722" s="6" t="s">
        <v>3188</v>
      </c>
      <c r="C1722" s="7" t="s">
        <v>1</v>
      </c>
      <c r="D1722" s="11">
        <v>499.8</v>
      </c>
    </row>
    <row r="1723" spans="1:4" x14ac:dyDescent="0.2">
      <c r="A1723" s="5" t="s">
        <v>3189</v>
      </c>
      <c r="B1723" s="6" t="s">
        <v>3190</v>
      </c>
      <c r="C1723" s="7" t="s">
        <v>1</v>
      </c>
      <c r="D1723" s="11">
        <v>411.59999999999997</v>
      </c>
    </row>
    <row r="1724" spans="1:4" ht="22.5" x14ac:dyDescent="0.2">
      <c r="A1724" s="5" t="s">
        <v>3191</v>
      </c>
      <c r="B1724" s="6" t="s">
        <v>3192</v>
      </c>
      <c r="C1724" s="7" t="s">
        <v>1</v>
      </c>
      <c r="D1724" s="11">
        <v>597.79999999999995</v>
      </c>
    </row>
    <row r="1725" spans="1:4" ht="22.5" x14ac:dyDescent="0.2">
      <c r="A1725" s="5" t="s">
        <v>3193</v>
      </c>
      <c r="B1725" s="6" t="s">
        <v>3194</v>
      </c>
      <c r="C1725" s="7" t="s">
        <v>1</v>
      </c>
      <c r="D1725" s="11">
        <v>499.8</v>
      </c>
    </row>
    <row r="1726" spans="1:4" x14ac:dyDescent="0.2">
      <c r="A1726" s="5" t="s">
        <v>3195</v>
      </c>
      <c r="B1726" s="6" t="s">
        <v>3196</v>
      </c>
      <c r="C1726" s="7" t="s">
        <v>1</v>
      </c>
      <c r="D1726" s="11">
        <v>671.3</v>
      </c>
    </row>
    <row r="1727" spans="1:4" x14ac:dyDescent="0.2">
      <c r="A1727" s="5" t="s">
        <v>3197</v>
      </c>
      <c r="B1727" s="6" t="s">
        <v>3198</v>
      </c>
      <c r="C1727" s="7" t="s">
        <v>1</v>
      </c>
      <c r="D1727" s="11">
        <v>882</v>
      </c>
    </row>
    <row r="1728" spans="1:4" x14ac:dyDescent="0.2">
      <c r="A1728" s="5" t="s">
        <v>3199</v>
      </c>
      <c r="B1728" s="6" t="s">
        <v>16751</v>
      </c>
      <c r="C1728" s="7" t="s">
        <v>1</v>
      </c>
      <c r="D1728" s="11">
        <v>274.39999999999998</v>
      </c>
    </row>
    <row r="1729" spans="1:4" x14ac:dyDescent="0.2">
      <c r="A1729" s="5" t="s">
        <v>3200</v>
      </c>
      <c r="B1729" s="6" t="s">
        <v>3201</v>
      </c>
      <c r="C1729" s="7" t="s">
        <v>1</v>
      </c>
      <c r="D1729" s="11">
        <v>411.59999999999997</v>
      </c>
    </row>
    <row r="1730" spans="1:4" x14ac:dyDescent="0.2">
      <c r="A1730" s="5" t="s">
        <v>3202</v>
      </c>
      <c r="B1730" s="6" t="s">
        <v>3203</v>
      </c>
      <c r="C1730" s="7" t="s">
        <v>1</v>
      </c>
      <c r="D1730" s="11">
        <v>588</v>
      </c>
    </row>
    <row r="1731" spans="1:4" x14ac:dyDescent="0.2">
      <c r="A1731" s="5" t="s">
        <v>3204</v>
      </c>
      <c r="B1731" s="6" t="s">
        <v>3205</v>
      </c>
      <c r="C1731" s="7" t="s">
        <v>1</v>
      </c>
      <c r="D1731" s="11">
        <v>499.8</v>
      </c>
    </row>
    <row r="1732" spans="1:4" x14ac:dyDescent="0.2">
      <c r="A1732" s="5" t="s">
        <v>3206</v>
      </c>
      <c r="B1732" s="6" t="s">
        <v>3207</v>
      </c>
      <c r="C1732" s="7" t="s">
        <v>1</v>
      </c>
      <c r="D1732" s="11">
        <v>490</v>
      </c>
    </row>
    <row r="1733" spans="1:4" x14ac:dyDescent="0.2">
      <c r="A1733" s="5" t="s">
        <v>3208</v>
      </c>
      <c r="B1733" s="6" t="s">
        <v>3209</v>
      </c>
      <c r="C1733" s="7" t="s">
        <v>1</v>
      </c>
      <c r="D1733" s="11">
        <v>666.4</v>
      </c>
    </row>
    <row r="1734" spans="1:4" x14ac:dyDescent="0.2">
      <c r="A1734" s="5" t="s">
        <v>3210</v>
      </c>
      <c r="B1734" s="6" t="s">
        <v>3211</v>
      </c>
      <c r="C1734" s="7" t="s">
        <v>1</v>
      </c>
      <c r="D1734" s="11">
        <v>921.19999999999993</v>
      </c>
    </row>
    <row r="1735" spans="1:4" x14ac:dyDescent="0.2">
      <c r="A1735" s="5" t="s">
        <v>3212</v>
      </c>
      <c r="B1735" s="6" t="s">
        <v>3213</v>
      </c>
      <c r="C1735" s="7" t="s">
        <v>1</v>
      </c>
      <c r="D1735" s="11">
        <v>499.8</v>
      </c>
    </row>
    <row r="1736" spans="1:4" x14ac:dyDescent="0.2">
      <c r="A1736" s="5" t="s">
        <v>3214</v>
      </c>
      <c r="B1736" s="6" t="s">
        <v>3215</v>
      </c>
      <c r="C1736" s="7" t="s">
        <v>1</v>
      </c>
      <c r="D1736" s="11">
        <v>411.59999999999997</v>
      </c>
    </row>
    <row r="1737" spans="1:4" x14ac:dyDescent="0.2">
      <c r="A1737" s="5" t="s">
        <v>3216</v>
      </c>
      <c r="B1737" s="10" t="s">
        <v>16231</v>
      </c>
      <c r="C1737" s="7" t="s">
        <v>1</v>
      </c>
      <c r="D1737" s="11">
        <v>1078</v>
      </c>
    </row>
    <row r="1738" spans="1:4" x14ac:dyDescent="0.2">
      <c r="A1738" s="5" t="s">
        <v>3217</v>
      </c>
      <c r="B1738" s="6" t="s">
        <v>3218</v>
      </c>
      <c r="C1738" s="7" t="s">
        <v>1</v>
      </c>
      <c r="D1738" s="11">
        <v>2102.1</v>
      </c>
    </row>
    <row r="1739" spans="1:4" x14ac:dyDescent="0.2">
      <c r="A1739" s="5" t="s">
        <v>3219</v>
      </c>
      <c r="B1739" s="6" t="s">
        <v>3220</v>
      </c>
      <c r="C1739" s="7" t="s">
        <v>1</v>
      </c>
      <c r="D1739" s="11">
        <v>245</v>
      </c>
    </row>
    <row r="1740" spans="1:4" x14ac:dyDescent="0.2">
      <c r="A1740" s="5" t="s">
        <v>3221</v>
      </c>
      <c r="B1740" s="6" t="s">
        <v>3222</v>
      </c>
      <c r="C1740" s="7" t="s">
        <v>1</v>
      </c>
      <c r="D1740" s="11">
        <v>388.08</v>
      </c>
    </row>
    <row r="1741" spans="1:4" x14ac:dyDescent="0.2">
      <c r="A1741" s="5" t="s">
        <v>3223</v>
      </c>
      <c r="B1741" s="6" t="s">
        <v>3224</v>
      </c>
      <c r="C1741" s="7" t="s">
        <v>1</v>
      </c>
      <c r="D1741" s="11">
        <v>786.93999999999994</v>
      </c>
    </row>
    <row r="1742" spans="1:4" x14ac:dyDescent="0.2">
      <c r="A1742" s="5" t="s">
        <v>3225</v>
      </c>
      <c r="B1742" s="10" t="s">
        <v>16232</v>
      </c>
      <c r="C1742" s="7" t="s">
        <v>1</v>
      </c>
      <c r="D1742" s="11">
        <v>1776.74</v>
      </c>
    </row>
    <row r="1743" spans="1:4" x14ac:dyDescent="0.2">
      <c r="A1743" s="5" t="s">
        <v>3226</v>
      </c>
      <c r="B1743" s="6" t="s">
        <v>3227</v>
      </c>
      <c r="C1743" s="7" t="s">
        <v>1</v>
      </c>
      <c r="D1743" s="11">
        <v>145.04</v>
      </c>
    </row>
    <row r="1744" spans="1:4" x14ac:dyDescent="0.2">
      <c r="A1744" s="5" t="s">
        <v>3228</v>
      </c>
      <c r="B1744" s="6" t="s">
        <v>3229</v>
      </c>
      <c r="C1744" s="7" t="s">
        <v>1</v>
      </c>
      <c r="D1744" s="11">
        <v>99.96</v>
      </c>
    </row>
    <row r="1745" spans="1:4" x14ac:dyDescent="0.2">
      <c r="A1745" s="5" t="s">
        <v>3230</v>
      </c>
      <c r="B1745" s="6" t="s">
        <v>3231</v>
      </c>
      <c r="C1745" s="7" t="s">
        <v>1</v>
      </c>
      <c r="D1745" s="11">
        <v>50.96</v>
      </c>
    </row>
    <row r="1746" spans="1:4" x14ac:dyDescent="0.2">
      <c r="A1746" s="5" t="s">
        <v>3232</v>
      </c>
      <c r="B1746" s="6" t="s">
        <v>3233</v>
      </c>
      <c r="C1746" s="7" t="s">
        <v>1</v>
      </c>
      <c r="D1746" s="11">
        <v>142.1</v>
      </c>
    </row>
    <row r="1747" spans="1:4" x14ac:dyDescent="0.2">
      <c r="A1747" s="5" t="s">
        <v>3234</v>
      </c>
      <c r="B1747" s="6" t="s">
        <v>3235</v>
      </c>
      <c r="C1747" s="7" t="s">
        <v>1</v>
      </c>
      <c r="D1747" s="11">
        <v>7686.1399999999994</v>
      </c>
    </row>
    <row r="1748" spans="1:4" x14ac:dyDescent="0.2">
      <c r="A1748" s="5" t="s">
        <v>3236</v>
      </c>
      <c r="B1748" s="6" t="s">
        <v>3237</v>
      </c>
      <c r="C1748" s="7" t="s">
        <v>1</v>
      </c>
      <c r="D1748" s="11">
        <v>1470</v>
      </c>
    </row>
    <row r="1749" spans="1:4" x14ac:dyDescent="0.2">
      <c r="A1749" s="5" t="s">
        <v>3238</v>
      </c>
      <c r="B1749" s="6" t="s">
        <v>3237</v>
      </c>
      <c r="C1749" s="7" t="s">
        <v>1</v>
      </c>
      <c r="D1749" s="11">
        <v>1470</v>
      </c>
    </row>
    <row r="1750" spans="1:4" x14ac:dyDescent="0.2">
      <c r="A1750" s="5" t="s">
        <v>3239</v>
      </c>
      <c r="B1750" s="6" t="s">
        <v>3240</v>
      </c>
      <c r="C1750" s="7" t="s">
        <v>1</v>
      </c>
      <c r="D1750" s="11">
        <v>294</v>
      </c>
    </row>
    <row r="1751" spans="1:4" x14ac:dyDescent="0.2">
      <c r="A1751" s="5" t="s">
        <v>3241</v>
      </c>
      <c r="B1751" s="6" t="s">
        <v>3242</v>
      </c>
      <c r="C1751" s="7" t="s">
        <v>1</v>
      </c>
      <c r="D1751" s="11">
        <v>603.67999999999995</v>
      </c>
    </row>
    <row r="1752" spans="1:4" x14ac:dyDescent="0.2">
      <c r="A1752" s="5" t="s">
        <v>3243</v>
      </c>
      <c r="B1752" s="6" t="s">
        <v>3244</v>
      </c>
      <c r="C1752" s="7" t="s">
        <v>1</v>
      </c>
      <c r="D1752" s="11">
        <v>6370</v>
      </c>
    </row>
    <row r="1753" spans="1:4" x14ac:dyDescent="0.2">
      <c r="A1753" s="5" t="s">
        <v>3245</v>
      </c>
      <c r="B1753" s="6" t="s">
        <v>3246</v>
      </c>
      <c r="C1753" s="7" t="s">
        <v>1</v>
      </c>
      <c r="D1753" s="11">
        <v>6860</v>
      </c>
    </row>
    <row r="1754" spans="1:4" x14ac:dyDescent="0.2">
      <c r="A1754" s="5" t="s">
        <v>3247</v>
      </c>
      <c r="B1754" s="6" t="s">
        <v>3246</v>
      </c>
      <c r="C1754" s="7" t="s">
        <v>1</v>
      </c>
      <c r="D1754" s="11">
        <v>5997.5999999999995</v>
      </c>
    </row>
    <row r="1755" spans="1:4" x14ac:dyDescent="0.2">
      <c r="A1755" s="5" t="s">
        <v>3248</v>
      </c>
      <c r="B1755" s="6" t="s">
        <v>3249</v>
      </c>
      <c r="C1755" s="7" t="s">
        <v>1</v>
      </c>
      <c r="D1755" s="11">
        <v>6860</v>
      </c>
    </row>
    <row r="1756" spans="1:4" x14ac:dyDescent="0.2">
      <c r="A1756" s="5" t="s">
        <v>3250</v>
      </c>
      <c r="B1756" s="6" t="s">
        <v>3251</v>
      </c>
      <c r="C1756" s="7" t="s">
        <v>1</v>
      </c>
      <c r="D1756" s="11">
        <v>6860</v>
      </c>
    </row>
    <row r="1757" spans="1:4" x14ac:dyDescent="0.2">
      <c r="A1757" s="5" t="s">
        <v>3252</v>
      </c>
      <c r="B1757" s="6" t="s">
        <v>3253</v>
      </c>
      <c r="C1757" s="7" t="s">
        <v>1</v>
      </c>
      <c r="D1757" s="11">
        <v>3528</v>
      </c>
    </row>
    <row r="1758" spans="1:4" x14ac:dyDescent="0.2">
      <c r="A1758" s="5" t="s">
        <v>3254</v>
      </c>
      <c r="B1758" s="6" t="s">
        <v>3255</v>
      </c>
      <c r="C1758" s="7" t="s">
        <v>1</v>
      </c>
      <c r="D1758" s="11">
        <v>18670.96</v>
      </c>
    </row>
    <row r="1759" spans="1:4" x14ac:dyDescent="0.2">
      <c r="A1759" s="5" t="s">
        <v>3256</v>
      </c>
      <c r="B1759" s="6" t="s">
        <v>3257</v>
      </c>
      <c r="C1759" s="7" t="s">
        <v>1</v>
      </c>
      <c r="D1759" s="11">
        <v>10584</v>
      </c>
    </row>
    <row r="1760" spans="1:4" x14ac:dyDescent="0.2">
      <c r="A1760" s="5" t="s">
        <v>3258</v>
      </c>
      <c r="B1760" s="6" t="s">
        <v>3259</v>
      </c>
      <c r="C1760" s="7" t="s">
        <v>1</v>
      </c>
      <c r="D1760" s="11">
        <v>15329.16</v>
      </c>
    </row>
    <row r="1761" spans="1:4" x14ac:dyDescent="0.2">
      <c r="A1761" s="5" t="s">
        <v>3260</v>
      </c>
      <c r="B1761" s="6" t="s">
        <v>3261</v>
      </c>
      <c r="C1761" s="7" t="s">
        <v>1</v>
      </c>
      <c r="D1761" s="11">
        <v>7448</v>
      </c>
    </row>
    <row r="1762" spans="1:4" x14ac:dyDescent="0.2">
      <c r="A1762" s="5" t="s">
        <v>3262</v>
      </c>
      <c r="B1762" s="6" t="s">
        <v>3263</v>
      </c>
      <c r="C1762" s="7" t="s">
        <v>1</v>
      </c>
      <c r="D1762" s="11">
        <v>11847.22</v>
      </c>
    </row>
    <row r="1763" spans="1:4" x14ac:dyDescent="0.2">
      <c r="A1763" s="5" t="s">
        <v>3264</v>
      </c>
      <c r="B1763" s="6" t="s">
        <v>3265</v>
      </c>
      <c r="C1763" s="7" t="s">
        <v>1</v>
      </c>
      <c r="D1763" s="11">
        <v>12642</v>
      </c>
    </row>
    <row r="1764" spans="1:4" x14ac:dyDescent="0.2">
      <c r="A1764" s="5" t="s">
        <v>3266</v>
      </c>
      <c r="B1764" s="6" t="s">
        <v>3267</v>
      </c>
      <c r="C1764" s="7" t="s">
        <v>1</v>
      </c>
      <c r="D1764" s="11">
        <v>17463.599999999999</v>
      </c>
    </row>
    <row r="1765" spans="1:4" x14ac:dyDescent="0.2">
      <c r="A1765" s="5" t="s">
        <v>3268</v>
      </c>
      <c r="B1765" s="6" t="s">
        <v>3269</v>
      </c>
      <c r="C1765" s="7" t="s">
        <v>1</v>
      </c>
      <c r="D1765" s="11">
        <v>21070</v>
      </c>
    </row>
    <row r="1766" spans="1:4" x14ac:dyDescent="0.2">
      <c r="A1766" s="5" t="s">
        <v>3270</v>
      </c>
      <c r="B1766" s="6" t="s">
        <v>3271</v>
      </c>
      <c r="C1766" s="7" t="s">
        <v>1</v>
      </c>
      <c r="D1766" s="11">
        <v>30270.239999999998</v>
      </c>
    </row>
    <row r="1767" spans="1:4" x14ac:dyDescent="0.2">
      <c r="A1767" s="5" t="s">
        <v>3272</v>
      </c>
      <c r="B1767" s="6" t="s">
        <v>3273</v>
      </c>
      <c r="C1767" s="7" t="s">
        <v>1</v>
      </c>
      <c r="D1767" s="11">
        <v>24500</v>
      </c>
    </row>
    <row r="1768" spans="1:4" x14ac:dyDescent="0.2">
      <c r="A1768" s="5" t="s">
        <v>3274</v>
      </c>
      <c r="B1768" s="6" t="s">
        <v>3275</v>
      </c>
      <c r="C1768" s="7" t="s">
        <v>1</v>
      </c>
      <c r="D1768" s="11">
        <v>29752.799999999999</v>
      </c>
    </row>
    <row r="1769" spans="1:4" x14ac:dyDescent="0.2">
      <c r="A1769" s="5" t="s">
        <v>3276</v>
      </c>
      <c r="B1769" s="6" t="s">
        <v>3277</v>
      </c>
      <c r="C1769" s="7" t="s">
        <v>1</v>
      </c>
      <c r="D1769" s="11">
        <v>1412.18</v>
      </c>
    </row>
    <row r="1770" spans="1:4" x14ac:dyDescent="0.2">
      <c r="A1770" s="5" t="s">
        <v>3278</v>
      </c>
      <c r="B1770" s="6" t="s">
        <v>3279</v>
      </c>
      <c r="C1770" s="7" t="s">
        <v>1</v>
      </c>
      <c r="D1770" s="11">
        <v>14.7</v>
      </c>
    </row>
    <row r="1771" spans="1:4" x14ac:dyDescent="0.2">
      <c r="A1771" s="5" t="s">
        <v>3280</v>
      </c>
      <c r="B1771" s="6" t="s">
        <v>3281</v>
      </c>
      <c r="C1771" s="7" t="s">
        <v>1</v>
      </c>
      <c r="D1771" s="11">
        <v>62.72</v>
      </c>
    </row>
    <row r="1772" spans="1:4" x14ac:dyDescent="0.2">
      <c r="A1772" s="5" t="s">
        <v>3282</v>
      </c>
      <c r="B1772" s="6" t="s">
        <v>3283</v>
      </c>
      <c r="C1772" s="7" t="s">
        <v>1</v>
      </c>
      <c r="D1772" s="11">
        <v>19.600000000000001</v>
      </c>
    </row>
    <row r="1773" spans="1:4" x14ac:dyDescent="0.2">
      <c r="A1773" s="5" t="s">
        <v>3284</v>
      </c>
      <c r="B1773" s="6" t="s">
        <v>3285</v>
      </c>
      <c r="C1773" s="7" t="s">
        <v>1</v>
      </c>
      <c r="D1773" s="11">
        <v>27.93</v>
      </c>
    </row>
    <row r="1774" spans="1:4" x14ac:dyDescent="0.2">
      <c r="A1774" s="5" t="s">
        <v>3286</v>
      </c>
      <c r="B1774" s="6" t="s">
        <v>3287</v>
      </c>
      <c r="C1774" s="7" t="s">
        <v>1</v>
      </c>
      <c r="D1774" s="11">
        <v>764.4</v>
      </c>
    </row>
    <row r="1775" spans="1:4" x14ac:dyDescent="0.2">
      <c r="A1775" s="5" t="s">
        <v>3288</v>
      </c>
      <c r="B1775" s="6" t="s">
        <v>3289</v>
      </c>
      <c r="C1775" s="7" t="s">
        <v>1</v>
      </c>
      <c r="D1775" s="11">
        <v>764.4</v>
      </c>
    </row>
    <row r="1776" spans="1:4" x14ac:dyDescent="0.2">
      <c r="A1776" s="5" t="s">
        <v>3290</v>
      </c>
      <c r="B1776" s="6" t="s">
        <v>3291</v>
      </c>
      <c r="C1776" s="7" t="s">
        <v>1</v>
      </c>
      <c r="D1776" s="11">
        <v>5292</v>
      </c>
    </row>
    <row r="1777" spans="1:4" x14ac:dyDescent="0.2">
      <c r="A1777" s="5" t="s">
        <v>3292</v>
      </c>
      <c r="B1777" s="6" t="s">
        <v>3293</v>
      </c>
      <c r="C1777" s="7" t="s">
        <v>1</v>
      </c>
      <c r="D1777" s="11">
        <v>573.29999999999995</v>
      </c>
    </row>
    <row r="1778" spans="1:4" x14ac:dyDescent="0.2">
      <c r="A1778" s="5" t="s">
        <v>3294</v>
      </c>
      <c r="B1778" s="6" t="s">
        <v>3295</v>
      </c>
      <c r="C1778" s="7" t="s">
        <v>1</v>
      </c>
      <c r="D1778" s="11">
        <v>862.4</v>
      </c>
    </row>
    <row r="1779" spans="1:4" x14ac:dyDescent="0.2">
      <c r="A1779" s="5" t="s">
        <v>3296</v>
      </c>
      <c r="B1779" s="6" t="s">
        <v>3297</v>
      </c>
      <c r="C1779" s="7" t="s">
        <v>1</v>
      </c>
      <c r="D1779" s="11">
        <v>637</v>
      </c>
    </row>
    <row r="1780" spans="1:4" x14ac:dyDescent="0.2">
      <c r="A1780" s="5" t="s">
        <v>3298</v>
      </c>
      <c r="B1780" s="6" t="s">
        <v>3299</v>
      </c>
      <c r="C1780" s="7" t="s">
        <v>1</v>
      </c>
      <c r="D1780" s="11">
        <v>592.9</v>
      </c>
    </row>
    <row r="1781" spans="1:4" x14ac:dyDescent="0.2">
      <c r="A1781" s="5" t="s">
        <v>3300</v>
      </c>
      <c r="B1781" s="6" t="s">
        <v>3301</v>
      </c>
      <c r="C1781" s="7" t="s">
        <v>1</v>
      </c>
      <c r="D1781" s="11">
        <v>637</v>
      </c>
    </row>
    <row r="1782" spans="1:4" x14ac:dyDescent="0.2">
      <c r="A1782" s="5" t="s">
        <v>3302</v>
      </c>
      <c r="B1782" s="6" t="s">
        <v>3303</v>
      </c>
      <c r="C1782" s="7" t="s">
        <v>1</v>
      </c>
      <c r="D1782" s="11">
        <v>700.69999999999993</v>
      </c>
    </row>
    <row r="1783" spans="1:4" x14ac:dyDescent="0.2">
      <c r="A1783" s="5" t="s">
        <v>3304</v>
      </c>
      <c r="B1783" s="6" t="s">
        <v>3305</v>
      </c>
      <c r="C1783" s="7" t="s">
        <v>1</v>
      </c>
      <c r="D1783" s="11">
        <v>700.69999999999993</v>
      </c>
    </row>
    <row r="1784" spans="1:4" x14ac:dyDescent="0.2">
      <c r="A1784" s="5" t="s">
        <v>3306</v>
      </c>
      <c r="B1784" s="6" t="s">
        <v>3307</v>
      </c>
      <c r="C1784" s="7" t="s">
        <v>1</v>
      </c>
      <c r="D1784" s="11">
        <v>700.69999999999993</v>
      </c>
    </row>
    <row r="1785" spans="1:4" x14ac:dyDescent="0.2">
      <c r="A1785" s="5" t="s">
        <v>3308</v>
      </c>
      <c r="B1785" s="6" t="s">
        <v>3309</v>
      </c>
      <c r="C1785" s="7" t="s">
        <v>1</v>
      </c>
      <c r="D1785" s="11">
        <v>700.69999999999993</v>
      </c>
    </row>
    <row r="1786" spans="1:4" x14ac:dyDescent="0.2">
      <c r="A1786" s="5" t="s">
        <v>3310</v>
      </c>
      <c r="B1786" s="6" t="s">
        <v>3311</v>
      </c>
      <c r="C1786" s="7" t="s">
        <v>1</v>
      </c>
      <c r="D1786" s="11">
        <v>2069.7599999999998</v>
      </c>
    </row>
    <row r="1787" spans="1:4" x14ac:dyDescent="0.2">
      <c r="A1787" s="5" t="s">
        <v>3312</v>
      </c>
      <c r="B1787" s="6" t="s">
        <v>3313</v>
      </c>
      <c r="C1787" s="7" t="s">
        <v>1</v>
      </c>
      <c r="D1787" s="11">
        <v>744.8</v>
      </c>
    </row>
    <row r="1788" spans="1:4" x14ac:dyDescent="0.2">
      <c r="A1788" s="5" t="s">
        <v>3314</v>
      </c>
      <c r="B1788" s="6" t="s">
        <v>3315</v>
      </c>
      <c r="C1788" s="7" t="s">
        <v>1</v>
      </c>
      <c r="D1788" s="11">
        <v>2123.66</v>
      </c>
    </row>
    <row r="1789" spans="1:4" x14ac:dyDescent="0.2">
      <c r="A1789" s="5" t="s">
        <v>3316</v>
      </c>
      <c r="B1789" s="6" t="s">
        <v>3317</v>
      </c>
      <c r="C1789" s="7" t="s">
        <v>1</v>
      </c>
      <c r="D1789" s="11">
        <v>470.4</v>
      </c>
    </row>
    <row r="1790" spans="1:4" x14ac:dyDescent="0.2">
      <c r="A1790" s="5" t="s">
        <v>3318</v>
      </c>
      <c r="B1790" s="6" t="s">
        <v>3319</v>
      </c>
      <c r="C1790" s="7" t="s">
        <v>1</v>
      </c>
      <c r="D1790" s="11">
        <v>470.4</v>
      </c>
    </row>
    <row r="1791" spans="1:4" x14ac:dyDescent="0.2">
      <c r="A1791" s="5" t="s">
        <v>3320</v>
      </c>
      <c r="B1791" s="6" t="s">
        <v>3321</v>
      </c>
      <c r="C1791" s="7" t="s">
        <v>1</v>
      </c>
      <c r="D1791" s="11">
        <v>470.4</v>
      </c>
    </row>
    <row r="1792" spans="1:4" x14ac:dyDescent="0.2">
      <c r="A1792" s="5" t="s">
        <v>3322</v>
      </c>
      <c r="B1792" s="6" t="s">
        <v>3323</v>
      </c>
      <c r="C1792" s="7" t="s">
        <v>1</v>
      </c>
      <c r="D1792" s="11">
        <v>529.20000000000005</v>
      </c>
    </row>
    <row r="1793" spans="1:4" x14ac:dyDescent="0.2">
      <c r="A1793" s="5" t="s">
        <v>3324</v>
      </c>
      <c r="B1793" s="6" t="s">
        <v>3325</v>
      </c>
      <c r="C1793" s="7" t="s">
        <v>1</v>
      </c>
      <c r="D1793" s="11">
        <v>668.36</v>
      </c>
    </row>
    <row r="1794" spans="1:4" x14ac:dyDescent="0.2">
      <c r="A1794" s="5" t="s">
        <v>3326</v>
      </c>
      <c r="B1794" s="6" t="s">
        <v>3327</v>
      </c>
      <c r="C1794" s="7" t="s">
        <v>1</v>
      </c>
      <c r="D1794" s="11">
        <v>733.04</v>
      </c>
    </row>
    <row r="1795" spans="1:4" x14ac:dyDescent="0.2">
      <c r="A1795" s="5" t="s">
        <v>3328</v>
      </c>
      <c r="B1795" s="6" t="s">
        <v>3329</v>
      </c>
      <c r="C1795" s="7" t="s">
        <v>1</v>
      </c>
      <c r="D1795" s="11">
        <v>580.16</v>
      </c>
    </row>
    <row r="1796" spans="1:4" x14ac:dyDescent="0.2">
      <c r="A1796" s="5" t="s">
        <v>3330</v>
      </c>
      <c r="B1796" s="6" t="s">
        <v>3331</v>
      </c>
      <c r="C1796" s="7" t="s">
        <v>1</v>
      </c>
      <c r="D1796" s="11">
        <v>624.26</v>
      </c>
    </row>
    <row r="1797" spans="1:4" x14ac:dyDescent="0.2">
      <c r="A1797" s="5" t="s">
        <v>3332</v>
      </c>
      <c r="B1797" s="6" t="s">
        <v>3333</v>
      </c>
      <c r="C1797" s="7" t="s">
        <v>1</v>
      </c>
      <c r="D1797" s="11">
        <v>121.52</v>
      </c>
    </row>
    <row r="1798" spans="1:4" x14ac:dyDescent="0.2">
      <c r="A1798" s="5" t="s">
        <v>3334</v>
      </c>
      <c r="B1798" s="6" t="s">
        <v>3335</v>
      </c>
      <c r="C1798" s="7" t="s">
        <v>1</v>
      </c>
      <c r="D1798" s="11">
        <v>7644</v>
      </c>
    </row>
    <row r="1799" spans="1:4" x14ac:dyDescent="0.2">
      <c r="A1799" s="5" t="s">
        <v>3336</v>
      </c>
      <c r="B1799" s="6" t="s">
        <v>3337</v>
      </c>
      <c r="C1799" s="7" t="s">
        <v>1</v>
      </c>
      <c r="D1799" s="11">
        <v>9996</v>
      </c>
    </row>
    <row r="1800" spans="1:4" ht="22.5" x14ac:dyDescent="0.2">
      <c r="A1800" s="5" t="s">
        <v>3338</v>
      </c>
      <c r="B1800" s="6" t="s">
        <v>3339</v>
      </c>
      <c r="C1800" s="7" t="s">
        <v>1</v>
      </c>
      <c r="D1800" s="11">
        <v>7840</v>
      </c>
    </row>
    <row r="1801" spans="1:4" ht="22.5" x14ac:dyDescent="0.2">
      <c r="A1801" s="5" t="s">
        <v>3340</v>
      </c>
      <c r="B1801" s="6" t="s">
        <v>3341</v>
      </c>
      <c r="C1801" s="7" t="s">
        <v>1</v>
      </c>
      <c r="D1801" s="11">
        <v>8820</v>
      </c>
    </row>
    <row r="1802" spans="1:4" x14ac:dyDescent="0.2">
      <c r="A1802" s="5" t="s">
        <v>3342</v>
      </c>
      <c r="B1802" s="6" t="s">
        <v>3343</v>
      </c>
      <c r="C1802" s="7" t="s">
        <v>1</v>
      </c>
      <c r="D1802" s="11">
        <v>18390.68</v>
      </c>
    </row>
    <row r="1803" spans="1:4" x14ac:dyDescent="0.2">
      <c r="A1803" s="5" t="s">
        <v>3344</v>
      </c>
      <c r="B1803" s="6" t="s">
        <v>3345</v>
      </c>
      <c r="C1803" s="7" t="s">
        <v>1</v>
      </c>
      <c r="D1803" s="11">
        <v>11662</v>
      </c>
    </row>
    <row r="1804" spans="1:4" x14ac:dyDescent="0.2">
      <c r="A1804" s="5" t="s">
        <v>3346</v>
      </c>
      <c r="B1804" s="6" t="s">
        <v>3347</v>
      </c>
      <c r="C1804" s="7" t="s">
        <v>1</v>
      </c>
      <c r="D1804" s="11">
        <v>21107.239999999998</v>
      </c>
    </row>
    <row r="1805" spans="1:4" x14ac:dyDescent="0.2">
      <c r="A1805" s="5" t="s">
        <v>3348</v>
      </c>
      <c r="B1805" s="6" t="s">
        <v>3349</v>
      </c>
      <c r="C1805" s="7" t="s">
        <v>1</v>
      </c>
      <c r="D1805" s="11">
        <v>4704</v>
      </c>
    </row>
    <row r="1806" spans="1:4" x14ac:dyDescent="0.2">
      <c r="A1806" s="5" t="s">
        <v>3350</v>
      </c>
      <c r="B1806" s="6" t="s">
        <v>3351</v>
      </c>
      <c r="C1806" s="7" t="s">
        <v>1</v>
      </c>
      <c r="D1806" s="11">
        <v>5194</v>
      </c>
    </row>
    <row r="1807" spans="1:4" x14ac:dyDescent="0.2">
      <c r="A1807" s="5" t="s">
        <v>3352</v>
      </c>
      <c r="B1807" s="6" t="s">
        <v>3353</v>
      </c>
      <c r="C1807" s="7" t="s">
        <v>1</v>
      </c>
      <c r="D1807" s="11">
        <v>6468</v>
      </c>
    </row>
    <row r="1808" spans="1:4" x14ac:dyDescent="0.2">
      <c r="A1808" s="5" t="s">
        <v>3354</v>
      </c>
      <c r="B1808" s="6" t="s">
        <v>3355</v>
      </c>
      <c r="C1808" s="7" t="s">
        <v>1</v>
      </c>
      <c r="D1808" s="11">
        <v>6812.96</v>
      </c>
    </row>
    <row r="1809" spans="1:4" ht="22.5" x14ac:dyDescent="0.2">
      <c r="A1809" s="5" t="s">
        <v>3356</v>
      </c>
      <c r="B1809" s="6" t="s">
        <v>3357</v>
      </c>
      <c r="C1809" s="7" t="s">
        <v>1</v>
      </c>
      <c r="D1809" s="11">
        <v>7093.24</v>
      </c>
    </row>
    <row r="1810" spans="1:4" ht="22.5" x14ac:dyDescent="0.2">
      <c r="A1810" s="5" t="s">
        <v>3358</v>
      </c>
      <c r="B1810" s="6" t="s">
        <v>3359</v>
      </c>
      <c r="C1810" s="7" t="s">
        <v>1</v>
      </c>
      <c r="D1810" s="11">
        <v>7154</v>
      </c>
    </row>
    <row r="1811" spans="1:4" x14ac:dyDescent="0.2">
      <c r="A1811" s="5" t="s">
        <v>3360</v>
      </c>
      <c r="B1811" s="6" t="s">
        <v>3361</v>
      </c>
      <c r="C1811" s="7" t="s">
        <v>1</v>
      </c>
      <c r="D1811" s="11">
        <v>10495.8</v>
      </c>
    </row>
    <row r="1812" spans="1:4" ht="22.5" x14ac:dyDescent="0.2">
      <c r="A1812" s="5" t="s">
        <v>3362</v>
      </c>
      <c r="B1812" s="6" t="s">
        <v>3363</v>
      </c>
      <c r="C1812" s="7" t="s">
        <v>1</v>
      </c>
      <c r="D1812" s="11">
        <v>27241.06</v>
      </c>
    </row>
    <row r="1813" spans="1:4" x14ac:dyDescent="0.2">
      <c r="A1813" s="5" t="s">
        <v>3364</v>
      </c>
      <c r="B1813" s="6" t="s">
        <v>3365</v>
      </c>
      <c r="C1813" s="7" t="s">
        <v>1</v>
      </c>
      <c r="D1813" s="11">
        <v>13230</v>
      </c>
    </row>
    <row r="1814" spans="1:4" ht="22.5" x14ac:dyDescent="0.2">
      <c r="A1814" s="5" t="s">
        <v>3366</v>
      </c>
      <c r="B1814" s="6" t="s">
        <v>3367</v>
      </c>
      <c r="C1814" s="7" t="s">
        <v>1</v>
      </c>
      <c r="D1814" s="11">
        <v>25872</v>
      </c>
    </row>
    <row r="1815" spans="1:4" ht="22.5" x14ac:dyDescent="0.2">
      <c r="A1815" s="5" t="s">
        <v>3368</v>
      </c>
      <c r="B1815" s="6" t="s">
        <v>3369</v>
      </c>
      <c r="C1815" s="7" t="s">
        <v>1</v>
      </c>
      <c r="D1815" s="11">
        <v>14700</v>
      </c>
    </row>
    <row r="1816" spans="1:4" x14ac:dyDescent="0.2">
      <c r="A1816" s="5" t="s">
        <v>3370</v>
      </c>
      <c r="B1816" s="6" t="s">
        <v>3371</v>
      </c>
      <c r="C1816" s="7" t="s">
        <v>1</v>
      </c>
      <c r="D1816" s="11">
        <v>26033.7</v>
      </c>
    </row>
    <row r="1817" spans="1:4" x14ac:dyDescent="0.2">
      <c r="A1817" s="5" t="s">
        <v>3372</v>
      </c>
      <c r="B1817" s="6" t="s">
        <v>3373</v>
      </c>
      <c r="C1817" s="7" t="s">
        <v>1</v>
      </c>
      <c r="D1817" s="11">
        <v>5681.0599999999995</v>
      </c>
    </row>
    <row r="1818" spans="1:4" x14ac:dyDescent="0.2">
      <c r="A1818" s="5" t="s">
        <v>3374</v>
      </c>
      <c r="B1818" s="6" t="s">
        <v>3375</v>
      </c>
      <c r="C1818" s="7" t="s">
        <v>1</v>
      </c>
      <c r="D1818" s="11">
        <v>2352</v>
      </c>
    </row>
    <row r="1819" spans="1:4" x14ac:dyDescent="0.2">
      <c r="A1819" s="5" t="s">
        <v>3376</v>
      </c>
      <c r="B1819" s="6" t="s">
        <v>3377</v>
      </c>
      <c r="C1819" s="7" t="s">
        <v>1</v>
      </c>
      <c r="D1819" s="11">
        <v>203.84</v>
      </c>
    </row>
    <row r="1820" spans="1:4" x14ac:dyDescent="0.2">
      <c r="A1820" s="5" t="s">
        <v>3378</v>
      </c>
      <c r="B1820" s="6" t="s">
        <v>3379</v>
      </c>
      <c r="C1820" s="7" t="s">
        <v>1</v>
      </c>
      <c r="D1820" s="11">
        <v>85776.459999999992</v>
      </c>
    </row>
    <row r="1821" spans="1:4" x14ac:dyDescent="0.2">
      <c r="A1821" s="5" t="s">
        <v>3380</v>
      </c>
      <c r="B1821" s="6" t="s">
        <v>3381</v>
      </c>
      <c r="C1821" s="7" t="s">
        <v>1</v>
      </c>
      <c r="D1821" s="11">
        <v>90163.92</v>
      </c>
    </row>
    <row r="1822" spans="1:4" x14ac:dyDescent="0.2">
      <c r="A1822" s="5" t="s">
        <v>3382</v>
      </c>
      <c r="B1822" s="6" t="s">
        <v>3383</v>
      </c>
      <c r="C1822" s="7" t="s">
        <v>1</v>
      </c>
      <c r="D1822" s="11">
        <v>24707.759999999998</v>
      </c>
    </row>
    <row r="1823" spans="1:4" x14ac:dyDescent="0.2">
      <c r="A1823" s="5" t="s">
        <v>3384</v>
      </c>
      <c r="B1823" s="6" t="s">
        <v>3385</v>
      </c>
      <c r="C1823" s="7" t="s">
        <v>1</v>
      </c>
      <c r="D1823" s="11">
        <v>42846.58</v>
      </c>
    </row>
    <row r="1824" spans="1:4" x14ac:dyDescent="0.2">
      <c r="A1824" s="5" t="s">
        <v>3386</v>
      </c>
      <c r="B1824" s="6" t="s">
        <v>3387</v>
      </c>
      <c r="C1824" s="7" t="s">
        <v>1</v>
      </c>
      <c r="D1824" s="11">
        <v>69874</v>
      </c>
    </row>
    <row r="1825" spans="1:4" x14ac:dyDescent="0.2">
      <c r="A1825" s="5" t="s">
        <v>3388</v>
      </c>
      <c r="B1825" s="6" t="s">
        <v>3389</v>
      </c>
      <c r="C1825" s="7" t="s">
        <v>1</v>
      </c>
      <c r="D1825" s="11">
        <v>94962</v>
      </c>
    </row>
    <row r="1826" spans="1:4" x14ac:dyDescent="0.2">
      <c r="A1826" s="5" t="s">
        <v>3390</v>
      </c>
      <c r="B1826" s="6" t="s">
        <v>3391</v>
      </c>
      <c r="C1826" s="7" t="s">
        <v>1</v>
      </c>
      <c r="D1826" s="11">
        <v>170022.16</v>
      </c>
    </row>
    <row r="1827" spans="1:4" x14ac:dyDescent="0.2">
      <c r="A1827" s="5" t="s">
        <v>3392</v>
      </c>
      <c r="B1827" s="6" t="s">
        <v>3393</v>
      </c>
      <c r="C1827" s="7" t="s">
        <v>1</v>
      </c>
      <c r="D1827" s="11">
        <v>195365.94</v>
      </c>
    </row>
    <row r="1828" spans="1:4" x14ac:dyDescent="0.2">
      <c r="A1828" s="5" t="s">
        <v>3394</v>
      </c>
      <c r="B1828" s="6" t="s">
        <v>16598</v>
      </c>
      <c r="C1828" s="7" t="s">
        <v>1</v>
      </c>
      <c r="D1828" s="11">
        <v>38584.559999999998</v>
      </c>
    </row>
    <row r="1829" spans="1:4" ht="22.5" x14ac:dyDescent="0.2">
      <c r="A1829" s="5" t="s">
        <v>3395</v>
      </c>
      <c r="B1829" s="6" t="s">
        <v>16599</v>
      </c>
      <c r="C1829" s="7" t="s">
        <v>1</v>
      </c>
      <c r="D1829" s="11">
        <v>37984.800000000003</v>
      </c>
    </row>
    <row r="1830" spans="1:4" x14ac:dyDescent="0.2">
      <c r="A1830" s="5" t="s">
        <v>3396</v>
      </c>
      <c r="B1830" s="6" t="s">
        <v>16650</v>
      </c>
      <c r="C1830" s="7" t="s">
        <v>1</v>
      </c>
      <c r="D1830" s="11">
        <v>960.4</v>
      </c>
    </row>
    <row r="1831" spans="1:4" x14ac:dyDescent="0.2">
      <c r="A1831" s="5" t="s">
        <v>3397</v>
      </c>
      <c r="B1831" s="6" t="s">
        <v>3398</v>
      </c>
      <c r="C1831" s="7" t="s">
        <v>1</v>
      </c>
      <c r="D1831" s="11">
        <v>960.4</v>
      </c>
    </row>
    <row r="1832" spans="1:4" x14ac:dyDescent="0.2">
      <c r="A1832" s="5" t="s">
        <v>3399</v>
      </c>
      <c r="B1832" s="6" t="s">
        <v>3400</v>
      </c>
      <c r="C1832" s="7" t="s">
        <v>1</v>
      </c>
      <c r="D1832" s="11">
        <v>637</v>
      </c>
    </row>
    <row r="1833" spans="1:4" x14ac:dyDescent="0.2">
      <c r="A1833" s="5" t="s">
        <v>3401</v>
      </c>
      <c r="B1833" s="6" t="s">
        <v>3402</v>
      </c>
      <c r="C1833" s="7" t="s">
        <v>1</v>
      </c>
      <c r="D1833" s="11">
        <v>607.6</v>
      </c>
    </row>
    <row r="1834" spans="1:4" x14ac:dyDescent="0.2">
      <c r="A1834" s="5" t="s">
        <v>3403</v>
      </c>
      <c r="B1834" s="6" t="s">
        <v>3404</v>
      </c>
      <c r="C1834" s="7" t="s">
        <v>1</v>
      </c>
      <c r="D1834" s="11">
        <v>980.98</v>
      </c>
    </row>
    <row r="1835" spans="1:4" x14ac:dyDescent="0.2">
      <c r="A1835" s="5" t="s">
        <v>3405</v>
      </c>
      <c r="B1835" s="6" t="s">
        <v>3406</v>
      </c>
      <c r="C1835" s="7" t="s">
        <v>1</v>
      </c>
      <c r="D1835" s="11">
        <v>705.6</v>
      </c>
    </row>
    <row r="1836" spans="1:4" x14ac:dyDescent="0.2">
      <c r="A1836" s="5" t="s">
        <v>3407</v>
      </c>
      <c r="B1836" s="6" t="s">
        <v>3408</v>
      </c>
      <c r="C1836" s="7" t="s">
        <v>1</v>
      </c>
      <c r="D1836" s="11">
        <v>799.68</v>
      </c>
    </row>
    <row r="1837" spans="1:4" x14ac:dyDescent="0.2">
      <c r="A1837" s="5" t="s">
        <v>3409</v>
      </c>
      <c r="B1837" s="6" t="s">
        <v>3410</v>
      </c>
      <c r="C1837" s="7" t="s">
        <v>1</v>
      </c>
      <c r="D1837" s="11">
        <v>980</v>
      </c>
    </row>
    <row r="1838" spans="1:4" x14ac:dyDescent="0.2">
      <c r="A1838" s="5" t="s">
        <v>3411</v>
      </c>
      <c r="B1838" s="6" t="s">
        <v>3412</v>
      </c>
      <c r="C1838" s="7" t="s">
        <v>1</v>
      </c>
      <c r="D1838" s="11">
        <v>2080.54</v>
      </c>
    </row>
    <row r="1839" spans="1:4" x14ac:dyDescent="0.2">
      <c r="A1839" s="5" t="s">
        <v>3413</v>
      </c>
      <c r="B1839" s="6" t="s">
        <v>3414</v>
      </c>
      <c r="C1839" s="7" t="s">
        <v>1</v>
      </c>
      <c r="D1839" s="11">
        <v>2080.54</v>
      </c>
    </row>
    <row r="1840" spans="1:4" x14ac:dyDescent="0.2">
      <c r="A1840" s="5" t="s">
        <v>3415</v>
      </c>
      <c r="B1840" s="6" t="s">
        <v>3416</v>
      </c>
      <c r="C1840" s="7" t="s">
        <v>1</v>
      </c>
      <c r="D1840" s="11">
        <v>1875.72</v>
      </c>
    </row>
    <row r="1841" spans="1:4" ht="22.5" x14ac:dyDescent="0.2">
      <c r="A1841" s="5" t="s">
        <v>3417</v>
      </c>
      <c r="B1841" s="6" t="s">
        <v>3418</v>
      </c>
      <c r="C1841" s="7" t="s">
        <v>1</v>
      </c>
      <c r="D1841" s="11">
        <v>1940.3999999999999</v>
      </c>
    </row>
    <row r="1842" spans="1:4" x14ac:dyDescent="0.2">
      <c r="A1842" s="5" t="s">
        <v>3419</v>
      </c>
      <c r="B1842" s="6" t="s">
        <v>3420</v>
      </c>
      <c r="C1842" s="7" t="s">
        <v>1</v>
      </c>
      <c r="D1842" s="11">
        <v>3724</v>
      </c>
    </row>
    <row r="1843" spans="1:4" x14ac:dyDescent="0.2">
      <c r="A1843" s="5" t="s">
        <v>3421</v>
      </c>
      <c r="B1843" s="6" t="s">
        <v>3422</v>
      </c>
      <c r="C1843" s="7" t="s">
        <v>1</v>
      </c>
      <c r="D1843" s="11">
        <v>3822</v>
      </c>
    </row>
    <row r="1844" spans="1:4" x14ac:dyDescent="0.2">
      <c r="A1844" s="5" t="s">
        <v>3423</v>
      </c>
      <c r="B1844" s="6" t="s">
        <v>3424</v>
      </c>
      <c r="C1844" s="7" t="s">
        <v>1</v>
      </c>
      <c r="D1844" s="11">
        <v>98</v>
      </c>
    </row>
    <row r="1845" spans="1:4" x14ac:dyDescent="0.2">
      <c r="A1845" s="5" t="s">
        <v>3425</v>
      </c>
      <c r="B1845" s="6" t="s">
        <v>3426</v>
      </c>
      <c r="C1845" s="7" t="s">
        <v>1</v>
      </c>
      <c r="D1845" s="11">
        <v>58.8</v>
      </c>
    </row>
    <row r="1846" spans="1:4" x14ac:dyDescent="0.2">
      <c r="A1846" s="5" t="s">
        <v>3427</v>
      </c>
      <c r="B1846" s="10" t="s">
        <v>16233</v>
      </c>
      <c r="C1846" s="7" t="s">
        <v>1</v>
      </c>
      <c r="D1846" s="11">
        <v>214.62</v>
      </c>
    </row>
    <row r="1847" spans="1:4" x14ac:dyDescent="0.2">
      <c r="A1847" s="5" t="s">
        <v>3428</v>
      </c>
      <c r="B1847" s="6" t="s">
        <v>3429</v>
      </c>
      <c r="C1847" s="7" t="s">
        <v>1</v>
      </c>
      <c r="D1847" s="11">
        <v>50.96</v>
      </c>
    </row>
    <row r="1848" spans="1:4" x14ac:dyDescent="0.2">
      <c r="A1848" s="5" t="s">
        <v>3430</v>
      </c>
      <c r="B1848" s="6" t="s">
        <v>3431</v>
      </c>
      <c r="C1848" s="7" t="s">
        <v>1</v>
      </c>
      <c r="D1848" s="11">
        <v>180.32</v>
      </c>
    </row>
    <row r="1849" spans="1:4" x14ac:dyDescent="0.2">
      <c r="A1849" s="5" t="s">
        <v>3432</v>
      </c>
      <c r="B1849" s="6" t="s">
        <v>3433</v>
      </c>
      <c r="C1849" s="7" t="s">
        <v>1</v>
      </c>
      <c r="D1849" s="11">
        <v>2775.36</v>
      </c>
    </row>
    <row r="1850" spans="1:4" x14ac:dyDescent="0.2">
      <c r="A1850" s="5" t="s">
        <v>3434</v>
      </c>
      <c r="B1850" s="6" t="s">
        <v>3435</v>
      </c>
      <c r="C1850" s="7" t="s">
        <v>1</v>
      </c>
      <c r="D1850" s="11">
        <v>1519.98</v>
      </c>
    </row>
    <row r="1851" spans="1:4" x14ac:dyDescent="0.2">
      <c r="A1851" s="5" t="s">
        <v>3436</v>
      </c>
      <c r="B1851" s="6" t="s">
        <v>3437</v>
      </c>
      <c r="C1851" s="7" t="s">
        <v>1</v>
      </c>
      <c r="D1851" s="11">
        <v>70.56</v>
      </c>
    </row>
    <row r="1852" spans="1:4" x14ac:dyDescent="0.2">
      <c r="A1852" s="5" t="s">
        <v>3438</v>
      </c>
      <c r="B1852" s="6" t="s">
        <v>3439</v>
      </c>
      <c r="C1852" s="7" t="s">
        <v>1</v>
      </c>
      <c r="D1852" s="11">
        <v>56.839999999999996</v>
      </c>
    </row>
    <row r="1853" spans="1:4" x14ac:dyDescent="0.2">
      <c r="A1853" s="5" t="s">
        <v>3440</v>
      </c>
      <c r="B1853" s="6" t="s">
        <v>3441</v>
      </c>
      <c r="C1853" s="7" t="s">
        <v>1</v>
      </c>
      <c r="D1853" s="11">
        <v>70.56</v>
      </c>
    </row>
    <row r="1854" spans="1:4" x14ac:dyDescent="0.2">
      <c r="A1854" s="5" t="s">
        <v>3442</v>
      </c>
      <c r="B1854" s="6" t="s">
        <v>3443</v>
      </c>
      <c r="C1854" s="7" t="s">
        <v>1</v>
      </c>
      <c r="D1854" s="11">
        <v>66.64</v>
      </c>
    </row>
    <row r="1855" spans="1:4" x14ac:dyDescent="0.2">
      <c r="A1855" s="5" t="s">
        <v>3444</v>
      </c>
      <c r="B1855" s="6" t="s">
        <v>3445</v>
      </c>
      <c r="C1855" s="7" t="s">
        <v>1</v>
      </c>
      <c r="D1855" s="11">
        <v>90.16</v>
      </c>
    </row>
    <row r="1856" spans="1:4" x14ac:dyDescent="0.2">
      <c r="A1856" s="5" t="s">
        <v>3446</v>
      </c>
      <c r="B1856" s="6" t="s">
        <v>3447</v>
      </c>
      <c r="C1856" s="7" t="s">
        <v>1</v>
      </c>
      <c r="D1856" s="11">
        <v>90.16</v>
      </c>
    </row>
    <row r="1857" spans="1:4" x14ac:dyDescent="0.2">
      <c r="A1857" s="5" t="s">
        <v>3448</v>
      </c>
      <c r="B1857" s="6" t="s">
        <v>3449</v>
      </c>
      <c r="C1857" s="7" t="s">
        <v>1</v>
      </c>
      <c r="D1857" s="11">
        <v>5.88</v>
      </c>
    </row>
    <row r="1858" spans="1:4" x14ac:dyDescent="0.2">
      <c r="A1858" s="5" t="s">
        <v>3450</v>
      </c>
      <c r="B1858" s="6" t="s">
        <v>3451</v>
      </c>
      <c r="C1858" s="7" t="s">
        <v>1</v>
      </c>
      <c r="D1858" s="11">
        <v>50.96</v>
      </c>
    </row>
    <row r="1859" spans="1:4" x14ac:dyDescent="0.2">
      <c r="A1859" s="5" t="s">
        <v>3452</v>
      </c>
      <c r="B1859" s="6" t="s">
        <v>3453</v>
      </c>
      <c r="C1859" s="7" t="s">
        <v>1</v>
      </c>
      <c r="D1859" s="11">
        <v>4571.7</v>
      </c>
    </row>
    <row r="1860" spans="1:4" x14ac:dyDescent="0.2">
      <c r="A1860" s="5" t="s">
        <v>3454</v>
      </c>
      <c r="B1860" s="6" t="s">
        <v>3455</v>
      </c>
      <c r="C1860" s="7" t="s">
        <v>1</v>
      </c>
      <c r="D1860" s="11">
        <v>3724</v>
      </c>
    </row>
    <row r="1861" spans="1:4" x14ac:dyDescent="0.2">
      <c r="A1861" s="5" t="s">
        <v>3456</v>
      </c>
      <c r="B1861" s="6" t="s">
        <v>3457</v>
      </c>
      <c r="C1861" s="7" t="s">
        <v>1</v>
      </c>
      <c r="D1861" s="11">
        <v>2842</v>
      </c>
    </row>
    <row r="1862" spans="1:4" x14ac:dyDescent="0.2">
      <c r="A1862" s="5" t="s">
        <v>3458</v>
      </c>
      <c r="B1862" s="6" t="s">
        <v>3459</v>
      </c>
      <c r="C1862" s="7" t="s">
        <v>1</v>
      </c>
      <c r="D1862" s="11">
        <v>2842</v>
      </c>
    </row>
    <row r="1863" spans="1:4" x14ac:dyDescent="0.2">
      <c r="A1863" s="5" t="s">
        <v>3460</v>
      </c>
      <c r="B1863" s="6" t="s">
        <v>3461</v>
      </c>
      <c r="C1863" s="7" t="s">
        <v>1</v>
      </c>
      <c r="D1863" s="11">
        <v>2842</v>
      </c>
    </row>
    <row r="1864" spans="1:4" x14ac:dyDescent="0.2">
      <c r="A1864" s="5" t="s">
        <v>3462</v>
      </c>
      <c r="B1864" s="6" t="s">
        <v>16434</v>
      </c>
      <c r="C1864" s="7" t="s">
        <v>1</v>
      </c>
      <c r="D1864" s="11">
        <v>4214</v>
      </c>
    </row>
    <row r="1865" spans="1:4" x14ac:dyDescent="0.2">
      <c r="A1865" s="5" t="s">
        <v>3463</v>
      </c>
      <c r="B1865" s="6" t="s">
        <v>3464</v>
      </c>
      <c r="C1865" s="7" t="s">
        <v>1</v>
      </c>
      <c r="D1865" s="11">
        <v>4571.7</v>
      </c>
    </row>
    <row r="1866" spans="1:4" x14ac:dyDescent="0.2">
      <c r="A1866" s="5" t="s">
        <v>3465</v>
      </c>
      <c r="B1866" s="6" t="s">
        <v>3466</v>
      </c>
      <c r="C1866" s="7" t="s">
        <v>1</v>
      </c>
      <c r="D1866" s="11">
        <v>3724</v>
      </c>
    </row>
    <row r="1867" spans="1:4" x14ac:dyDescent="0.2">
      <c r="A1867" s="5" t="s">
        <v>3467</v>
      </c>
      <c r="B1867" s="6" t="s">
        <v>3468</v>
      </c>
      <c r="C1867" s="7" t="s">
        <v>1</v>
      </c>
      <c r="D1867" s="11">
        <v>2842</v>
      </c>
    </row>
    <row r="1868" spans="1:4" x14ac:dyDescent="0.2">
      <c r="A1868" s="5" t="s">
        <v>3469</v>
      </c>
      <c r="B1868" s="6" t="s">
        <v>3470</v>
      </c>
      <c r="C1868" s="7" t="s">
        <v>1</v>
      </c>
      <c r="D1868" s="11">
        <v>2842</v>
      </c>
    </row>
    <row r="1869" spans="1:4" x14ac:dyDescent="0.2">
      <c r="A1869" s="5" t="s">
        <v>3471</v>
      </c>
      <c r="B1869" s="6" t="s">
        <v>3472</v>
      </c>
      <c r="C1869" s="7" t="s">
        <v>1</v>
      </c>
      <c r="D1869" s="11">
        <v>2842</v>
      </c>
    </row>
    <row r="1870" spans="1:4" x14ac:dyDescent="0.2">
      <c r="A1870" s="5" t="s">
        <v>3473</v>
      </c>
      <c r="B1870" s="6" t="s">
        <v>3474</v>
      </c>
      <c r="C1870" s="7" t="s">
        <v>1</v>
      </c>
      <c r="D1870" s="11">
        <v>27.439999999999998</v>
      </c>
    </row>
    <row r="1871" spans="1:4" ht="15" x14ac:dyDescent="0.2">
      <c r="A1871" s="1"/>
      <c r="B1871" s="2" t="s">
        <v>3475</v>
      </c>
      <c r="C1871" s="3"/>
      <c r="D1871" s="12"/>
    </row>
    <row r="1872" spans="1:4" x14ac:dyDescent="0.2">
      <c r="A1872" s="5" t="s">
        <v>3476</v>
      </c>
      <c r="B1872" s="6" t="s">
        <v>3477</v>
      </c>
      <c r="C1872" s="7" t="s">
        <v>1</v>
      </c>
      <c r="D1872" s="11">
        <v>4498.2</v>
      </c>
    </row>
    <row r="1873" spans="1:4" x14ac:dyDescent="0.2">
      <c r="A1873" s="5" t="s">
        <v>3478</v>
      </c>
      <c r="B1873" s="6" t="s">
        <v>3479</v>
      </c>
      <c r="C1873" s="7" t="s">
        <v>1</v>
      </c>
      <c r="D1873" s="11">
        <v>4498.2</v>
      </c>
    </row>
    <row r="1874" spans="1:4" x14ac:dyDescent="0.2">
      <c r="A1874" s="5" t="s">
        <v>3480</v>
      </c>
      <c r="B1874" s="6" t="s">
        <v>3481</v>
      </c>
      <c r="C1874" s="7" t="s">
        <v>1</v>
      </c>
      <c r="D1874" s="11">
        <v>2793</v>
      </c>
    </row>
    <row r="1875" spans="1:4" x14ac:dyDescent="0.2">
      <c r="A1875" s="5" t="s">
        <v>3482</v>
      </c>
      <c r="B1875" s="6" t="s">
        <v>3483</v>
      </c>
      <c r="C1875" s="7" t="s">
        <v>1</v>
      </c>
      <c r="D1875" s="11">
        <v>1880.62</v>
      </c>
    </row>
    <row r="1876" spans="1:4" x14ac:dyDescent="0.2">
      <c r="A1876" s="5" t="s">
        <v>3484</v>
      </c>
      <c r="B1876" s="6" t="s">
        <v>3485</v>
      </c>
      <c r="C1876" s="7" t="s">
        <v>1</v>
      </c>
      <c r="D1876" s="11">
        <v>434.14</v>
      </c>
    </row>
    <row r="1877" spans="1:4" x14ac:dyDescent="0.2">
      <c r="A1877" s="5" t="s">
        <v>3486</v>
      </c>
      <c r="B1877" s="6" t="s">
        <v>3487</v>
      </c>
      <c r="C1877" s="7" t="s">
        <v>1</v>
      </c>
      <c r="D1877" s="11">
        <v>313.60000000000002</v>
      </c>
    </row>
    <row r="1878" spans="1:4" x14ac:dyDescent="0.2">
      <c r="A1878" s="5" t="s">
        <v>3488</v>
      </c>
      <c r="B1878" s="6" t="s">
        <v>3489</v>
      </c>
      <c r="C1878" s="7" t="s">
        <v>1</v>
      </c>
      <c r="D1878" s="11">
        <v>366.52</v>
      </c>
    </row>
    <row r="1879" spans="1:4" x14ac:dyDescent="0.2">
      <c r="A1879" s="5" t="s">
        <v>3490</v>
      </c>
      <c r="B1879" s="6" t="s">
        <v>3491</v>
      </c>
      <c r="C1879" s="7" t="s">
        <v>1</v>
      </c>
      <c r="D1879" s="11">
        <v>258.71999999999997</v>
      </c>
    </row>
    <row r="1880" spans="1:4" x14ac:dyDescent="0.2">
      <c r="A1880" s="5" t="s">
        <v>3492</v>
      </c>
      <c r="B1880" s="6" t="s">
        <v>3493</v>
      </c>
      <c r="C1880" s="7" t="s">
        <v>1</v>
      </c>
      <c r="D1880" s="11">
        <v>333.2</v>
      </c>
    </row>
    <row r="1881" spans="1:4" x14ac:dyDescent="0.2">
      <c r="A1881" s="5" t="s">
        <v>3494</v>
      </c>
      <c r="B1881" s="6" t="s">
        <v>3495</v>
      </c>
      <c r="C1881" s="7" t="s">
        <v>1</v>
      </c>
      <c r="D1881" s="11">
        <v>2576.42</v>
      </c>
    </row>
    <row r="1882" spans="1:4" x14ac:dyDescent="0.2">
      <c r="A1882" s="5" t="s">
        <v>3496</v>
      </c>
      <c r="B1882" s="6" t="s">
        <v>3497</v>
      </c>
      <c r="C1882" s="7" t="s">
        <v>1</v>
      </c>
      <c r="D1882" s="11">
        <v>1250.48</v>
      </c>
    </row>
    <row r="1883" spans="1:4" ht="22.5" x14ac:dyDescent="0.2">
      <c r="A1883" s="5" t="s">
        <v>3498</v>
      </c>
      <c r="B1883" s="6" t="s">
        <v>3499</v>
      </c>
      <c r="C1883" s="7" t="s">
        <v>1</v>
      </c>
      <c r="D1883" s="11">
        <v>16346.4</v>
      </c>
    </row>
    <row r="1884" spans="1:4" ht="22.5" x14ac:dyDescent="0.2">
      <c r="A1884" s="5" t="s">
        <v>3500</v>
      </c>
      <c r="B1884" s="6" t="s">
        <v>3501</v>
      </c>
      <c r="C1884" s="7" t="s">
        <v>1</v>
      </c>
      <c r="D1884" s="11">
        <v>15361.5</v>
      </c>
    </row>
    <row r="1885" spans="1:4" x14ac:dyDescent="0.2">
      <c r="A1885" s="5" t="s">
        <v>3502</v>
      </c>
      <c r="B1885" s="6" t="s">
        <v>3503</v>
      </c>
      <c r="C1885" s="7" t="s">
        <v>1</v>
      </c>
      <c r="D1885" s="11">
        <v>1813</v>
      </c>
    </row>
    <row r="1886" spans="1:4" x14ac:dyDescent="0.2">
      <c r="A1886" s="5" t="s">
        <v>3504</v>
      </c>
      <c r="B1886" s="6" t="s">
        <v>3505</v>
      </c>
      <c r="C1886" s="7" t="s">
        <v>1</v>
      </c>
      <c r="D1886" s="11">
        <v>490</v>
      </c>
    </row>
    <row r="1887" spans="1:4" x14ac:dyDescent="0.2">
      <c r="A1887" s="5" t="s">
        <v>3506</v>
      </c>
      <c r="B1887" s="6" t="s">
        <v>3507</v>
      </c>
      <c r="C1887" s="7" t="s">
        <v>1</v>
      </c>
      <c r="D1887" s="11">
        <v>1372</v>
      </c>
    </row>
    <row r="1888" spans="1:4" x14ac:dyDescent="0.2">
      <c r="A1888" s="5" t="s">
        <v>3508</v>
      </c>
      <c r="B1888" s="6" t="s">
        <v>3509</v>
      </c>
      <c r="C1888" s="7" t="s">
        <v>1</v>
      </c>
      <c r="D1888" s="11">
        <v>4704</v>
      </c>
    </row>
    <row r="1889" spans="1:4" x14ac:dyDescent="0.2">
      <c r="A1889" s="5" t="s">
        <v>3510</v>
      </c>
      <c r="B1889" s="6" t="s">
        <v>3511</v>
      </c>
      <c r="C1889" s="7" t="s">
        <v>1</v>
      </c>
      <c r="D1889" s="11">
        <v>1881.6</v>
      </c>
    </row>
    <row r="1890" spans="1:4" x14ac:dyDescent="0.2">
      <c r="A1890" s="5" t="s">
        <v>3512</v>
      </c>
      <c r="B1890" s="6" t="s">
        <v>3513</v>
      </c>
      <c r="C1890" s="7" t="s">
        <v>1</v>
      </c>
      <c r="D1890" s="11">
        <v>2058</v>
      </c>
    </row>
    <row r="1891" spans="1:4" x14ac:dyDescent="0.2">
      <c r="A1891" s="5" t="s">
        <v>3514</v>
      </c>
      <c r="B1891" s="6" t="s">
        <v>3515</v>
      </c>
      <c r="C1891" s="7" t="s">
        <v>1</v>
      </c>
      <c r="D1891" s="11">
        <v>1617</v>
      </c>
    </row>
    <row r="1892" spans="1:4" x14ac:dyDescent="0.2">
      <c r="A1892" s="5" t="s">
        <v>3516</v>
      </c>
      <c r="B1892" s="6" t="s">
        <v>3517</v>
      </c>
      <c r="C1892" s="7" t="s">
        <v>1</v>
      </c>
      <c r="D1892" s="11">
        <v>1960</v>
      </c>
    </row>
    <row r="1893" spans="1:4" x14ac:dyDescent="0.2">
      <c r="A1893" s="5" t="s">
        <v>3518</v>
      </c>
      <c r="B1893" s="6" t="s">
        <v>3517</v>
      </c>
      <c r="C1893" s="7" t="s">
        <v>1</v>
      </c>
      <c r="D1893" s="11">
        <v>1764</v>
      </c>
    </row>
    <row r="1894" spans="1:4" x14ac:dyDescent="0.2">
      <c r="A1894" s="5" t="s">
        <v>3519</v>
      </c>
      <c r="B1894" s="6" t="s">
        <v>3517</v>
      </c>
      <c r="C1894" s="7" t="s">
        <v>1</v>
      </c>
      <c r="D1894" s="11">
        <v>1960</v>
      </c>
    </row>
    <row r="1895" spans="1:4" x14ac:dyDescent="0.2">
      <c r="A1895" s="5" t="s">
        <v>3520</v>
      </c>
      <c r="B1895" s="6" t="s">
        <v>3521</v>
      </c>
      <c r="C1895" s="7" t="s">
        <v>1</v>
      </c>
      <c r="D1895" s="11">
        <v>3528</v>
      </c>
    </row>
    <row r="1896" spans="1:4" x14ac:dyDescent="0.2">
      <c r="A1896" s="5" t="s">
        <v>3522</v>
      </c>
      <c r="B1896" s="6" t="s">
        <v>3523</v>
      </c>
      <c r="C1896" s="7" t="s">
        <v>1</v>
      </c>
      <c r="D1896" s="11">
        <v>247.94</v>
      </c>
    </row>
    <row r="1897" spans="1:4" x14ac:dyDescent="0.2">
      <c r="A1897" s="5" t="s">
        <v>3524</v>
      </c>
      <c r="B1897" s="6" t="s">
        <v>3523</v>
      </c>
      <c r="C1897" s="7" t="s">
        <v>1</v>
      </c>
      <c r="D1897" s="11">
        <v>247.94</v>
      </c>
    </row>
    <row r="1898" spans="1:4" x14ac:dyDescent="0.2">
      <c r="A1898" s="5" t="s">
        <v>3525</v>
      </c>
      <c r="B1898" s="6" t="s">
        <v>3526</v>
      </c>
      <c r="C1898" s="7" t="s">
        <v>1</v>
      </c>
      <c r="D1898" s="11">
        <v>21.56</v>
      </c>
    </row>
    <row r="1899" spans="1:4" x14ac:dyDescent="0.2">
      <c r="A1899" s="5" t="s">
        <v>3527</v>
      </c>
      <c r="B1899" s="6" t="s">
        <v>3528</v>
      </c>
      <c r="C1899" s="7" t="s">
        <v>1</v>
      </c>
      <c r="D1899" s="11">
        <v>50.96</v>
      </c>
    </row>
    <row r="1900" spans="1:4" x14ac:dyDescent="0.2">
      <c r="A1900" s="5" t="s">
        <v>3529</v>
      </c>
      <c r="B1900" s="6" t="s">
        <v>3530</v>
      </c>
      <c r="C1900" s="7" t="s">
        <v>1</v>
      </c>
      <c r="D1900" s="11">
        <v>82.32</v>
      </c>
    </row>
    <row r="1901" spans="1:4" x14ac:dyDescent="0.2">
      <c r="A1901" s="5" t="s">
        <v>3531</v>
      </c>
      <c r="B1901" s="6" t="s">
        <v>3532</v>
      </c>
      <c r="C1901" s="7" t="s">
        <v>1</v>
      </c>
      <c r="D1901" s="11">
        <v>4851</v>
      </c>
    </row>
    <row r="1902" spans="1:4" x14ac:dyDescent="0.2">
      <c r="A1902" s="5" t="s">
        <v>3533</v>
      </c>
      <c r="B1902" s="6" t="s">
        <v>3534</v>
      </c>
      <c r="C1902" s="7" t="s">
        <v>1</v>
      </c>
      <c r="D1902" s="11">
        <v>3038</v>
      </c>
    </row>
    <row r="1903" spans="1:4" x14ac:dyDescent="0.2">
      <c r="A1903" s="5" t="s">
        <v>3535</v>
      </c>
      <c r="B1903" s="6" t="s">
        <v>3536</v>
      </c>
      <c r="C1903" s="7" t="s">
        <v>1</v>
      </c>
      <c r="D1903" s="11">
        <v>3062.5</v>
      </c>
    </row>
    <row r="1904" spans="1:4" x14ac:dyDescent="0.2">
      <c r="A1904" s="5" t="s">
        <v>3537</v>
      </c>
      <c r="B1904" s="6" t="s">
        <v>3538</v>
      </c>
      <c r="C1904" s="7" t="s">
        <v>1</v>
      </c>
      <c r="D1904" s="11">
        <v>3136</v>
      </c>
    </row>
    <row r="1905" spans="1:4" x14ac:dyDescent="0.2">
      <c r="A1905" s="5" t="s">
        <v>3539</v>
      </c>
      <c r="B1905" s="6" t="s">
        <v>3540</v>
      </c>
      <c r="C1905" s="7" t="s">
        <v>1</v>
      </c>
      <c r="D1905" s="11">
        <v>3136</v>
      </c>
    </row>
    <row r="1906" spans="1:4" x14ac:dyDescent="0.2">
      <c r="A1906" s="5" t="s">
        <v>3541</v>
      </c>
      <c r="B1906" s="6" t="s">
        <v>3542</v>
      </c>
      <c r="C1906" s="7" t="s">
        <v>1</v>
      </c>
      <c r="D1906" s="11">
        <v>3136</v>
      </c>
    </row>
    <row r="1907" spans="1:4" x14ac:dyDescent="0.2">
      <c r="A1907" s="5" t="s">
        <v>3543</v>
      </c>
      <c r="B1907" s="6" t="s">
        <v>3544</v>
      </c>
      <c r="C1907" s="7" t="s">
        <v>1</v>
      </c>
      <c r="D1907" s="11">
        <v>3312.4</v>
      </c>
    </row>
    <row r="1908" spans="1:4" x14ac:dyDescent="0.2">
      <c r="A1908" s="5" t="s">
        <v>3545</v>
      </c>
      <c r="B1908" s="6" t="s">
        <v>3546</v>
      </c>
      <c r="C1908" s="7" t="s">
        <v>1</v>
      </c>
      <c r="D1908" s="11">
        <v>4312</v>
      </c>
    </row>
    <row r="1909" spans="1:4" x14ac:dyDescent="0.2">
      <c r="A1909" s="5" t="s">
        <v>3547</v>
      </c>
      <c r="B1909" s="6" t="s">
        <v>3548</v>
      </c>
      <c r="C1909" s="7" t="s">
        <v>1</v>
      </c>
      <c r="D1909" s="11">
        <v>3773</v>
      </c>
    </row>
    <row r="1910" spans="1:4" x14ac:dyDescent="0.2">
      <c r="A1910" s="5" t="s">
        <v>3549</v>
      </c>
      <c r="B1910" s="6" t="s">
        <v>3550</v>
      </c>
      <c r="C1910" s="7" t="s">
        <v>1</v>
      </c>
      <c r="D1910" s="11">
        <v>3724</v>
      </c>
    </row>
    <row r="1911" spans="1:4" x14ac:dyDescent="0.2">
      <c r="A1911" s="5" t="s">
        <v>3551</v>
      </c>
      <c r="B1911" s="6" t="s">
        <v>3552</v>
      </c>
      <c r="C1911" s="7" t="s">
        <v>1</v>
      </c>
      <c r="D1911" s="11">
        <v>5096</v>
      </c>
    </row>
    <row r="1912" spans="1:4" x14ac:dyDescent="0.2">
      <c r="A1912" s="5" t="s">
        <v>3553</v>
      </c>
      <c r="B1912" s="6" t="s">
        <v>3554</v>
      </c>
      <c r="C1912" s="7" t="s">
        <v>1</v>
      </c>
      <c r="D1912" s="11">
        <v>5096</v>
      </c>
    </row>
    <row r="1913" spans="1:4" x14ac:dyDescent="0.2">
      <c r="A1913" s="5" t="s">
        <v>3555</v>
      </c>
      <c r="B1913" s="6" t="s">
        <v>3556</v>
      </c>
      <c r="C1913" s="7" t="s">
        <v>1</v>
      </c>
      <c r="D1913" s="11">
        <v>64.679999999999993</v>
      </c>
    </row>
    <row r="1914" spans="1:4" x14ac:dyDescent="0.2">
      <c r="A1914" s="5" t="s">
        <v>3557</v>
      </c>
      <c r="B1914" s="6" t="s">
        <v>3558</v>
      </c>
      <c r="C1914" s="7" t="s">
        <v>1</v>
      </c>
      <c r="D1914" s="11">
        <v>539</v>
      </c>
    </row>
    <row r="1915" spans="1:4" x14ac:dyDescent="0.2">
      <c r="A1915" s="5" t="s">
        <v>3559</v>
      </c>
      <c r="B1915" s="6" t="s">
        <v>3560</v>
      </c>
      <c r="C1915" s="7" t="s">
        <v>1</v>
      </c>
      <c r="D1915" s="11">
        <v>92.12</v>
      </c>
    </row>
    <row r="1916" spans="1:4" x14ac:dyDescent="0.2">
      <c r="A1916" s="5" t="s">
        <v>3561</v>
      </c>
      <c r="B1916" s="6" t="s">
        <v>3562</v>
      </c>
      <c r="C1916" s="7" t="s">
        <v>1</v>
      </c>
      <c r="D1916" s="11">
        <v>23.52</v>
      </c>
    </row>
    <row r="1917" spans="1:4" x14ac:dyDescent="0.2">
      <c r="A1917" s="5" t="s">
        <v>3563</v>
      </c>
      <c r="B1917" s="6" t="s">
        <v>3564</v>
      </c>
      <c r="C1917" s="7" t="s">
        <v>1</v>
      </c>
      <c r="D1917" s="11">
        <v>25.48</v>
      </c>
    </row>
    <row r="1918" spans="1:4" x14ac:dyDescent="0.2">
      <c r="A1918" s="5" t="s">
        <v>3565</v>
      </c>
      <c r="B1918" s="6" t="s">
        <v>3566</v>
      </c>
      <c r="C1918" s="7" t="s">
        <v>1</v>
      </c>
      <c r="D1918" s="11">
        <v>84.28</v>
      </c>
    </row>
    <row r="1919" spans="1:4" x14ac:dyDescent="0.2">
      <c r="A1919" s="9" t="s">
        <v>3567</v>
      </c>
      <c r="B1919" s="10" t="s">
        <v>16234</v>
      </c>
      <c r="C1919" s="7" t="s">
        <v>1</v>
      </c>
      <c r="D1919" s="11">
        <v>32.339999999999996</v>
      </c>
    </row>
    <row r="1920" spans="1:4" x14ac:dyDescent="0.2">
      <c r="A1920" s="5" t="s">
        <v>3568</v>
      </c>
      <c r="B1920" s="6" t="s">
        <v>16600</v>
      </c>
      <c r="C1920" s="7" t="s">
        <v>1</v>
      </c>
      <c r="D1920" s="11">
        <v>32.339999999999996</v>
      </c>
    </row>
    <row r="1921" spans="1:4" x14ac:dyDescent="0.2">
      <c r="A1921" s="5" t="s">
        <v>3569</v>
      </c>
      <c r="B1921" s="6" t="s">
        <v>3570</v>
      </c>
      <c r="C1921" s="7" t="s">
        <v>1</v>
      </c>
      <c r="D1921" s="11">
        <v>59.78</v>
      </c>
    </row>
    <row r="1922" spans="1:4" x14ac:dyDescent="0.2">
      <c r="A1922" s="5" t="s">
        <v>3571</v>
      </c>
      <c r="B1922" s="6" t="s">
        <v>3572</v>
      </c>
      <c r="C1922" s="7" t="s">
        <v>1</v>
      </c>
      <c r="D1922" s="11">
        <v>123.48</v>
      </c>
    </row>
    <row r="1923" spans="1:4" x14ac:dyDescent="0.2">
      <c r="A1923" s="5" t="s">
        <v>3573</v>
      </c>
      <c r="B1923" s="6" t="s">
        <v>3574</v>
      </c>
      <c r="C1923" s="7" t="s">
        <v>1</v>
      </c>
      <c r="D1923" s="11">
        <v>14.7</v>
      </c>
    </row>
    <row r="1924" spans="1:4" x14ac:dyDescent="0.2">
      <c r="A1924" s="5" t="s">
        <v>3575</v>
      </c>
      <c r="B1924" s="6" t="s">
        <v>3576</v>
      </c>
      <c r="C1924" s="7" t="s">
        <v>1</v>
      </c>
      <c r="D1924" s="11">
        <v>76440</v>
      </c>
    </row>
    <row r="1925" spans="1:4" x14ac:dyDescent="0.2">
      <c r="A1925" s="5" t="s">
        <v>3577</v>
      </c>
      <c r="B1925" s="6" t="s">
        <v>3578</v>
      </c>
      <c r="C1925" s="7" t="s">
        <v>1</v>
      </c>
      <c r="D1925" s="11">
        <v>75460</v>
      </c>
    </row>
    <row r="1926" spans="1:4" x14ac:dyDescent="0.2">
      <c r="A1926" s="5" t="s">
        <v>3579</v>
      </c>
      <c r="B1926" s="6" t="s">
        <v>3580</v>
      </c>
      <c r="C1926" s="7" t="s">
        <v>1</v>
      </c>
      <c r="D1926" s="11">
        <v>86.24</v>
      </c>
    </row>
    <row r="1927" spans="1:4" x14ac:dyDescent="0.2">
      <c r="A1927" s="5" t="s">
        <v>3581</v>
      </c>
      <c r="B1927" s="6" t="s">
        <v>3582</v>
      </c>
      <c r="C1927" s="7" t="s">
        <v>3583</v>
      </c>
      <c r="D1927" s="11">
        <v>205.79999999999998</v>
      </c>
    </row>
    <row r="1928" spans="1:4" x14ac:dyDescent="0.2">
      <c r="A1928" s="5" t="s">
        <v>3584</v>
      </c>
      <c r="B1928" s="6" t="s">
        <v>3585</v>
      </c>
      <c r="C1928" s="7" t="s">
        <v>1</v>
      </c>
      <c r="D1928" s="11">
        <v>312.62</v>
      </c>
    </row>
    <row r="1929" spans="1:4" x14ac:dyDescent="0.2">
      <c r="A1929" s="5" t="s">
        <v>3586</v>
      </c>
      <c r="B1929" s="6" t="s">
        <v>16752</v>
      </c>
      <c r="C1929" s="7" t="s">
        <v>1</v>
      </c>
      <c r="D1929" s="11">
        <v>110.74</v>
      </c>
    </row>
    <row r="1930" spans="1:4" x14ac:dyDescent="0.2">
      <c r="A1930" s="5" t="s">
        <v>3587</v>
      </c>
      <c r="B1930" s="6" t="s">
        <v>3588</v>
      </c>
      <c r="C1930" s="7" t="s">
        <v>1</v>
      </c>
      <c r="D1930" s="11">
        <v>882</v>
      </c>
    </row>
    <row r="1931" spans="1:4" x14ac:dyDescent="0.2">
      <c r="A1931" s="5" t="s">
        <v>3589</v>
      </c>
      <c r="B1931" s="6" t="s">
        <v>3590</v>
      </c>
      <c r="C1931" s="7" t="s">
        <v>1</v>
      </c>
      <c r="D1931" s="11">
        <v>1949.22</v>
      </c>
    </row>
    <row r="1932" spans="1:4" x14ac:dyDescent="0.2">
      <c r="A1932" s="5" t="s">
        <v>3591</v>
      </c>
      <c r="B1932" s="6" t="s">
        <v>3592</v>
      </c>
      <c r="C1932" s="7" t="s">
        <v>1</v>
      </c>
      <c r="D1932" s="11">
        <v>268.52</v>
      </c>
    </row>
    <row r="1933" spans="1:4" x14ac:dyDescent="0.2">
      <c r="A1933" s="5" t="s">
        <v>3593</v>
      </c>
      <c r="B1933" s="6" t="s">
        <v>3594</v>
      </c>
      <c r="C1933" s="7" t="s">
        <v>1</v>
      </c>
      <c r="D1933" s="11">
        <v>17689.98</v>
      </c>
    </row>
    <row r="1934" spans="1:4" ht="22.5" x14ac:dyDescent="0.2">
      <c r="A1934" s="5" t="s">
        <v>3595</v>
      </c>
      <c r="B1934" s="6" t="s">
        <v>3596</v>
      </c>
      <c r="C1934" s="7" t="s">
        <v>1</v>
      </c>
      <c r="D1934" s="11">
        <v>6554.24</v>
      </c>
    </row>
    <row r="1935" spans="1:4" x14ac:dyDescent="0.2">
      <c r="A1935" s="5" t="s">
        <v>3597</v>
      </c>
      <c r="B1935" s="6" t="s">
        <v>3598</v>
      </c>
      <c r="C1935" s="7" t="s">
        <v>1</v>
      </c>
      <c r="D1935" s="11">
        <v>4856.88</v>
      </c>
    </row>
    <row r="1936" spans="1:4" x14ac:dyDescent="0.2">
      <c r="A1936" s="5" t="s">
        <v>3599</v>
      </c>
      <c r="B1936" s="6" t="s">
        <v>3600</v>
      </c>
      <c r="C1936" s="7" t="s">
        <v>1</v>
      </c>
      <c r="D1936" s="11">
        <v>199.92</v>
      </c>
    </row>
    <row r="1937" spans="1:4" x14ac:dyDescent="0.2">
      <c r="A1937" s="5" t="s">
        <v>3601</v>
      </c>
      <c r="B1937" s="6" t="s">
        <v>3602</v>
      </c>
      <c r="C1937" s="7" t="s">
        <v>1</v>
      </c>
      <c r="D1937" s="11">
        <v>40.18</v>
      </c>
    </row>
    <row r="1938" spans="1:4" x14ac:dyDescent="0.2">
      <c r="A1938" s="5" t="s">
        <v>3603</v>
      </c>
      <c r="B1938" s="6" t="s">
        <v>3604</v>
      </c>
      <c r="C1938" s="7" t="s">
        <v>1</v>
      </c>
      <c r="D1938" s="11">
        <v>46.06</v>
      </c>
    </row>
    <row r="1939" spans="1:4" x14ac:dyDescent="0.2">
      <c r="A1939" s="5" t="s">
        <v>3605</v>
      </c>
      <c r="B1939" s="6" t="s">
        <v>3606</v>
      </c>
      <c r="C1939" s="7" t="s">
        <v>1</v>
      </c>
      <c r="D1939" s="11">
        <v>23.52</v>
      </c>
    </row>
    <row r="1940" spans="1:4" x14ac:dyDescent="0.2">
      <c r="A1940" s="5" t="s">
        <v>3607</v>
      </c>
      <c r="B1940" s="6" t="s">
        <v>3608</v>
      </c>
      <c r="C1940" s="7" t="s">
        <v>1</v>
      </c>
      <c r="D1940" s="11">
        <v>39.200000000000003</v>
      </c>
    </row>
    <row r="1941" spans="1:4" ht="22.5" x14ac:dyDescent="0.2">
      <c r="A1941" s="5" t="s">
        <v>3609</v>
      </c>
      <c r="B1941" s="6" t="s">
        <v>3610</v>
      </c>
      <c r="C1941" s="7" t="s">
        <v>1</v>
      </c>
      <c r="D1941" s="11">
        <v>65294.46</v>
      </c>
    </row>
    <row r="1942" spans="1:4" ht="22.5" x14ac:dyDescent="0.2">
      <c r="A1942" s="5" t="s">
        <v>3611</v>
      </c>
      <c r="B1942" s="6" t="s">
        <v>3612</v>
      </c>
      <c r="C1942" s="7" t="s">
        <v>1</v>
      </c>
      <c r="D1942" s="11">
        <v>65262.119999999995</v>
      </c>
    </row>
    <row r="1943" spans="1:4" ht="22.5" x14ac:dyDescent="0.2">
      <c r="A1943" s="5" t="s">
        <v>3613</v>
      </c>
      <c r="B1943" s="6" t="s">
        <v>3614</v>
      </c>
      <c r="C1943" s="7" t="s">
        <v>1</v>
      </c>
      <c r="D1943" s="11">
        <v>62491.659999999996</v>
      </c>
    </row>
    <row r="1944" spans="1:4" ht="22.5" x14ac:dyDescent="0.2">
      <c r="A1944" s="5" t="s">
        <v>3615</v>
      </c>
      <c r="B1944" s="6" t="s">
        <v>3616</v>
      </c>
      <c r="C1944" s="7" t="s">
        <v>1</v>
      </c>
      <c r="D1944" s="11">
        <v>65229.78</v>
      </c>
    </row>
    <row r="1945" spans="1:4" x14ac:dyDescent="0.2">
      <c r="A1945" s="5" t="s">
        <v>3617</v>
      </c>
      <c r="B1945" s="6" t="s">
        <v>3618</v>
      </c>
      <c r="C1945" s="7" t="s">
        <v>1</v>
      </c>
      <c r="D1945" s="11">
        <v>16170</v>
      </c>
    </row>
    <row r="1946" spans="1:4" ht="22.5" x14ac:dyDescent="0.2">
      <c r="A1946" s="5" t="s">
        <v>3619</v>
      </c>
      <c r="B1946" s="6" t="s">
        <v>3620</v>
      </c>
      <c r="C1946" s="7" t="s">
        <v>1</v>
      </c>
      <c r="D1946" s="11">
        <v>17444</v>
      </c>
    </row>
    <row r="1947" spans="1:4" x14ac:dyDescent="0.2">
      <c r="A1947" s="5" t="s">
        <v>3621</v>
      </c>
      <c r="B1947" s="10" t="s">
        <v>16425</v>
      </c>
      <c r="C1947" s="7" t="s">
        <v>1</v>
      </c>
      <c r="D1947" s="11">
        <v>4900</v>
      </c>
    </row>
    <row r="1948" spans="1:4" x14ac:dyDescent="0.2">
      <c r="A1948" s="5" t="s">
        <v>3622</v>
      </c>
      <c r="B1948" s="6" t="s">
        <v>3623</v>
      </c>
      <c r="C1948" s="7" t="s">
        <v>1</v>
      </c>
      <c r="D1948" s="11">
        <v>13720</v>
      </c>
    </row>
    <row r="1949" spans="1:4" ht="22.5" x14ac:dyDescent="0.2">
      <c r="A1949" s="5" t="s">
        <v>3624</v>
      </c>
      <c r="B1949" s="6" t="s">
        <v>3625</v>
      </c>
      <c r="C1949" s="7" t="s">
        <v>1</v>
      </c>
      <c r="D1949" s="11">
        <v>13720</v>
      </c>
    </row>
    <row r="1950" spans="1:4" x14ac:dyDescent="0.2">
      <c r="A1950" s="5" t="s">
        <v>3626</v>
      </c>
      <c r="B1950" s="6" t="s">
        <v>3627</v>
      </c>
      <c r="C1950" s="7" t="s">
        <v>1</v>
      </c>
      <c r="D1950" s="11">
        <v>13720</v>
      </c>
    </row>
    <row r="1951" spans="1:4" ht="22.5" x14ac:dyDescent="0.2">
      <c r="A1951" s="5" t="s">
        <v>3628</v>
      </c>
      <c r="B1951" s="6" t="s">
        <v>3629</v>
      </c>
      <c r="C1951" s="7" t="s">
        <v>1</v>
      </c>
      <c r="D1951" s="11">
        <v>13720</v>
      </c>
    </row>
    <row r="1952" spans="1:4" x14ac:dyDescent="0.2">
      <c r="A1952" s="5" t="s">
        <v>3617</v>
      </c>
      <c r="B1952" s="6" t="s">
        <v>3630</v>
      </c>
      <c r="C1952" s="7" t="s">
        <v>1</v>
      </c>
      <c r="D1952" s="11">
        <v>14700</v>
      </c>
    </row>
    <row r="1953" spans="1:4" x14ac:dyDescent="0.2">
      <c r="A1953" s="5" t="s">
        <v>3631</v>
      </c>
      <c r="B1953" s="6" t="s">
        <v>3632</v>
      </c>
      <c r="C1953" s="7" t="s">
        <v>1</v>
      </c>
      <c r="D1953" s="11">
        <v>4508</v>
      </c>
    </row>
    <row r="1954" spans="1:4" x14ac:dyDescent="0.2">
      <c r="A1954" s="5" t="s">
        <v>3633</v>
      </c>
      <c r="B1954" s="6" t="s">
        <v>3634</v>
      </c>
      <c r="C1954" s="7" t="s">
        <v>1</v>
      </c>
      <c r="D1954" s="11">
        <v>114.66</v>
      </c>
    </row>
    <row r="1955" spans="1:4" x14ac:dyDescent="0.2">
      <c r="A1955" s="5" t="s">
        <v>3635</v>
      </c>
      <c r="B1955" s="6" t="s">
        <v>3636</v>
      </c>
      <c r="C1955" s="7" t="s">
        <v>1</v>
      </c>
      <c r="D1955" s="11">
        <v>1176</v>
      </c>
    </row>
    <row r="1956" spans="1:4" x14ac:dyDescent="0.2">
      <c r="A1956" s="5" t="s">
        <v>3637</v>
      </c>
      <c r="B1956" s="6" t="s">
        <v>3638</v>
      </c>
      <c r="C1956" s="7" t="s">
        <v>1</v>
      </c>
      <c r="D1956" s="11">
        <v>1176</v>
      </c>
    </row>
    <row r="1957" spans="1:4" x14ac:dyDescent="0.2">
      <c r="A1957" s="5" t="s">
        <v>3639</v>
      </c>
      <c r="B1957" s="6" t="s">
        <v>3640</v>
      </c>
      <c r="C1957" s="7" t="s">
        <v>1</v>
      </c>
      <c r="D1957" s="11">
        <v>1950.2</v>
      </c>
    </row>
    <row r="1958" spans="1:4" x14ac:dyDescent="0.2">
      <c r="A1958" s="5" t="s">
        <v>3641</v>
      </c>
      <c r="B1958" s="6" t="s">
        <v>16753</v>
      </c>
      <c r="C1958" s="7" t="s">
        <v>1</v>
      </c>
      <c r="D1958" s="11">
        <v>192.07999999999998</v>
      </c>
    </row>
    <row r="1959" spans="1:4" x14ac:dyDescent="0.2">
      <c r="A1959" s="5" t="s">
        <v>3642</v>
      </c>
      <c r="B1959" s="6" t="s">
        <v>16754</v>
      </c>
      <c r="C1959" s="7" t="s">
        <v>1</v>
      </c>
      <c r="D1959" s="11">
        <v>192.07999999999998</v>
      </c>
    </row>
    <row r="1960" spans="1:4" x14ac:dyDescent="0.2">
      <c r="A1960" s="5" t="s">
        <v>3643</v>
      </c>
      <c r="B1960" s="10" t="s">
        <v>16235</v>
      </c>
      <c r="C1960" s="7" t="s">
        <v>1</v>
      </c>
      <c r="D1960" s="11">
        <v>343</v>
      </c>
    </row>
    <row r="1961" spans="1:4" x14ac:dyDescent="0.2">
      <c r="A1961" s="5" t="s">
        <v>3644</v>
      </c>
      <c r="B1961" s="6" t="s">
        <v>3645</v>
      </c>
      <c r="C1961" s="7" t="s">
        <v>1</v>
      </c>
      <c r="D1961" s="11">
        <v>362.59999999999997</v>
      </c>
    </row>
    <row r="1962" spans="1:4" x14ac:dyDescent="0.2">
      <c r="A1962" s="5" t="s">
        <v>3646</v>
      </c>
      <c r="B1962" s="6" t="s">
        <v>3647</v>
      </c>
      <c r="C1962" s="7" t="s">
        <v>1</v>
      </c>
      <c r="D1962" s="11">
        <v>258.71999999999997</v>
      </c>
    </row>
    <row r="1963" spans="1:4" x14ac:dyDescent="0.2">
      <c r="A1963" s="5" t="s">
        <v>3648</v>
      </c>
      <c r="B1963" s="6" t="s">
        <v>3649</v>
      </c>
      <c r="C1963" s="7" t="s">
        <v>1</v>
      </c>
      <c r="D1963" s="11">
        <v>1854.1599999999999</v>
      </c>
    </row>
    <row r="1964" spans="1:4" x14ac:dyDescent="0.2">
      <c r="A1964" s="5" t="s">
        <v>3650</v>
      </c>
      <c r="B1964" s="6" t="s">
        <v>3651</v>
      </c>
      <c r="C1964" s="7" t="s">
        <v>1</v>
      </c>
      <c r="D1964" s="11">
        <v>127.39999999999999</v>
      </c>
    </row>
    <row r="1965" spans="1:4" x14ac:dyDescent="0.2">
      <c r="A1965" s="5" t="s">
        <v>3652</v>
      </c>
      <c r="B1965" s="6" t="s">
        <v>3653</v>
      </c>
      <c r="C1965" s="7" t="s">
        <v>1</v>
      </c>
      <c r="D1965" s="11">
        <v>9249.24</v>
      </c>
    </row>
    <row r="1966" spans="1:4" x14ac:dyDescent="0.2">
      <c r="A1966" s="5" t="s">
        <v>3654</v>
      </c>
      <c r="B1966" s="6" t="s">
        <v>3655</v>
      </c>
      <c r="C1966" s="7" t="s">
        <v>1</v>
      </c>
      <c r="D1966" s="11">
        <v>7998.76</v>
      </c>
    </row>
    <row r="1967" spans="1:4" x14ac:dyDescent="0.2">
      <c r="A1967" s="5" t="s">
        <v>3656</v>
      </c>
      <c r="B1967" s="6" t="s">
        <v>3655</v>
      </c>
      <c r="C1967" s="7" t="s">
        <v>1</v>
      </c>
      <c r="D1967" s="11">
        <v>6069.14</v>
      </c>
    </row>
    <row r="1968" spans="1:4" x14ac:dyDescent="0.2">
      <c r="A1968" s="5" t="s">
        <v>3657</v>
      </c>
      <c r="B1968" s="6" t="s">
        <v>3658</v>
      </c>
      <c r="C1968" s="7" t="s">
        <v>1</v>
      </c>
      <c r="D1968" s="11">
        <v>8624</v>
      </c>
    </row>
    <row r="1969" spans="1:4" x14ac:dyDescent="0.2">
      <c r="A1969" s="5" t="s">
        <v>3659</v>
      </c>
      <c r="B1969" s="6" t="s">
        <v>3660</v>
      </c>
      <c r="C1969" s="7" t="s">
        <v>1</v>
      </c>
      <c r="D1969" s="11">
        <v>2597.98</v>
      </c>
    </row>
    <row r="1970" spans="1:4" x14ac:dyDescent="0.2">
      <c r="A1970" s="5" t="s">
        <v>3661</v>
      </c>
      <c r="B1970" s="6" t="s">
        <v>3662</v>
      </c>
      <c r="C1970" s="7" t="s">
        <v>1</v>
      </c>
      <c r="D1970" s="11">
        <v>366.52</v>
      </c>
    </row>
    <row r="1971" spans="1:4" x14ac:dyDescent="0.2">
      <c r="A1971" s="5" t="s">
        <v>3663</v>
      </c>
      <c r="B1971" s="6" t="s">
        <v>3664</v>
      </c>
      <c r="C1971" s="7" t="s">
        <v>1</v>
      </c>
      <c r="D1971" s="11">
        <v>2091.3200000000002</v>
      </c>
    </row>
    <row r="1972" spans="1:4" x14ac:dyDescent="0.2">
      <c r="A1972" s="5" t="s">
        <v>3665</v>
      </c>
      <c r="B1972" s="6" t="s">
        <v>3666</v>
      </c>
      <c r="C1972" s="7" t="s">
        <v>1</v>
      </c>
      <c r="D1972" s="11">
        <v>1293.5999999999999</v>
      </c>
    </row>
    <row r="1973" spans="1:4" x14ac:dyDescent="0.2">
      <c r="A1973" s="5" t="s">
        <v>3667</v>
      </c>
      <c r="B1973" s="6" t="s">
        <v>3668</v>
      </c>
      <c r="C1973" s="7" t="s">
        <v>1</v>
      </c>
      <c r="D1973" s="11">
        <v>862.4</v>
      </c>
    </row>
    <row r="1974" spans="1:4" x14ac:dyDescent="0.2">
      <c r="A1974" s="5" t="s">
        <v>3669</v>
      </c>
      <c r="B1974" s="6" t="s">
        <v>3670</v>
      </c>
      <c r="C1974" s="7" t="s">
        <v>1</v>
      </c>
      <c r="D1974" s="11">
        <v>970.19999999999993</v>
      </c>
    </row>
    <row r="1975" spans="1:4" x14ac:dyDescent="0.2">
      <c r="A1975" s="5" t="s">
        <v>3671</v>
      </c>
      <c r="B1975" s="6" t="s">
        <v>3672</v>
      </c>
      <c r="C1975" s="7" t="s">
        <v>1</v>
      </c>
      <c r="D1975" s="11">
        <v>2899.82</v>
      </c>
    </row>
    <row r="1976" spans="1:4" x14ac:dyDescent="0.2">
      <c r="A1976" s="5" t="s">
        <v>3673</v>
      </c>
      <c r="B1976" s="6" t="s">
        <v>3674</v>
      </c>
      <c r="C1976" s="7" t="s">
        <v>1</v>
      </c>
      <c r="D1976" s="11">
        <v>2548</v>
      </c>
    </row>
    <row r="1977" spans="1:4" x14ac:dyDescent="0.2">
      <c r="A1977" s="5" t="s">
        <v>3675</v>
      </c>
      <c r="B1977" s="6" t="s">
        <v>3676</v>
      </c>
      <c r="C1977" s="7" t="s">
        <v>1</v>
      </c>
      <c r="D1977" s="11">
        <v>2727.34</v>
      </c>
    </row>
    <row r="1978" spans="1:4" x14ac:dyDescent="0.2">
      <c r="A1978" s="5" t="s">
        <v>3677</v>
      </c>
      <c r="B1978" s="6" t="s">
        <v>3678</v>
      </c>
      <c r="C1978" s="7" t="s">
        <v>1</v>
      </c>
      <c r="D1978" s="11">
        <v>2548</v>
      </c>
    </row>
    <row r="1979" spans="1:4" x14ac:dyDescent="0.2">
      <c r="A1979" s="5" t="s">
        <v>3679</v>
      </c>
      <c r="B1979" s="6" t="s">
        <v>3680</v>
      </c>
      <c r="C1979" s="7" t="s">
        <v>1</v>
      </c>
      <c r="D1979" s="11">
        <v>452.76</v>
      </c>
    </row>
    <row r="1980" spans="1:4" x14ac:dyDescent="0.2">
      <c r="A1980" s="5" t="s">
        <v>3681</v>
      </c>
      <c r="B1980" s="6" t="s">
        <v>3680</v>
      </c>
      <c r="C1980" s="7" t="s">
        <v>1</v>
      </c>
      <c r="D1980" s="11">
        <v>441.98</v>
      </c>
    </row>
    <row r="1981" spans="1:4" x14ac:dyDescent="0.2">
      <c r="A1981" s="5" t="s">
        <v>3682</v>
      </c>
      <c r="B1981" s="6" t="s">
        <v>3683</v>
      </c>
      <c r="C1981" s="7" t="s">
        <v>1</v>
      </c>
      <c r="D1981" s="11">
        <v>463.53999999999996</v>
      </c>
    </row>
    <row r="1982" spans="1:4" x14ac:dyDescent="0.2">
      <c r="A1982" s="5" t="s">
        <v>3684</v>
      </c>
      <c r="B1982" s="6" t="s">
        <v>3683</v>
      </c>
      <c r="C1982" s="7" t="s">
        <v>1</v>
      </c>
      <c r="D1982" s="11">
        <v>441.98</v>
      </c>
    </row>
    <row r="1983" spans="1:4" x14ac:dyDescent="0.2">
      <c r="A1983" s="5" t="s">
        <v>3685</v>
      </c>
      <c r="B1983" s="6" t="s">
        <v>3686</v>
      </c>
      <c r="C1983" s="7" t="s">
        <v>1</v>
      </c>
      <c r="D1983" s="11">
        <v>1099.56</v>
      </c>
    </row>
    <row r="1984" spans="1:4" x14ac:dyDescent="0.2">
      <c r="A1984" s="5" t="s">
        <v>3687</v>
      </c>
      <c r="B1984" s="6" t="s">
        <v>3688</v>
      </c>
      <c r="C1984" s="7" t="s">
        <v>1</v>
      </c>
      <c r="D1984" s="11">
        <v>9604</v>
      </c>
    </row>
    <row r="1985" spans="1:4" x14ac:dyDescent="0.2">
      <c r="A1985" s="5" t="s">
        <v>3689</v>
      </c>
      <c r="B1985" s="6" t="s">
        <v>3690</v>
      </c>
      <c r="C1985" s="7" t="s">
        <v>1</v>
      </c>
      <c r="D1985" s="11">
        <v>12250</v>
      </c>
    </row>
    <row r="1986" spans="1:4" x14ac:dyDescent="0.2">
      <c r="A1986" s="5" t="s">
        <v>3691</v>
      </c>
      <c r="B1986" s="6" t="s">
        <v>3692</v>
      </c>
      <c r="C1986" s="7" t="s">
        <v>1</v>
      </c>
      <c r="D1986" s="11">
        <v>9702</v>
      </c>
    </row>
    <row r="1987" spans="1:4" x14ac:dyDescent="0.2">
      <c r="A1987" s="5" t="s">
        <v>3693</v>
      </c>
      <c r="B1987" s="6" t="s">
        <v>3694</v>
      </c>
      <c r="C1987" s="7" t="s">
        <v>1</v>
      </c>
      <c r="D1987" s="11">
        <v>12250</v>
      </c>
    </row>
    <row r="1988" spans="1:4" x14ac:dyDescent="0.2">
      <c r="A1988" s="5" t="s">
        <v>3695</v>
      </c>
      <c r="B1988" s="6" t="s">
        <v>3696</v>
      </c>
      <c r="C1988" s="7" t="s">
        <v>1</v>
      </c>
      <c r="D1988" s="11">
        <v>24500</v>
      </c>
    </row>
    <row r="1989" spans="1:4" x14ac:dyDescent="0.2">
      <c r="A1989" s="5" t="s">
        <v>3697</v>
      </c>
      <c r="B1989" s="6" t="s">
        <v>3698</v>
      </c>
      <c r="C1989" s="7" t="s">
        <v>1</v>
      </c>
      <c r="D1989" s="11">
        <v>16170</v>
      </c>
    </row>
    <row r="1990" spans="1:4" ht="22.5" x14ac:dyDescent="0.2">
      <c r="A1990" s="5" t="s">
        <v>3699</v>
      </c>
      <c r="B1990" s="6" t="s">
        <v>3700</v>
      </c>
      <c r="C1990" s="7" t="s">
        <v>1</v>
      </c>
      <c r="D1990" s="11">
        <v>23520</v>
      </c>
    </row>
    <row r="1991" spans="1:4" ht="22.5" x14ac:dyDescent="0.2">
      <c r="A1991" s="5" t="s">
        <v>3701</v>
      </c>
      <c r="B1991" s="6" t="s">
        <v>3702</v>
      </c>
      <c r="C1991" s="7" t="s">
        <v>1</v>
      </c>
      <c r="D1991" s="11">
        <v>16170</v>
      </c>
    </row>
    <row r="1992" spans="1:4" x14ac:dyDescent="0.2">
      <c r="A1992" s="5" t="s">
        <v>3703</v>
      </c>
      <c r="B1992" s="6" t="s">
        <v>3704</v>
      </c>
      <c r="C1992" s="7" t="s">
        <v>1</v>
      </c>
      <c r="D1992" s="11">
        <v>10780</v>
      </c>
    </row>
    <row r="1993" spans="1:4" x14ac:dyDescent="0.2">
      <c r="A1993" s="5" t="s">
        <v>3705</v>
      </c>
      <c r="B1993" s="6" t="s">
        <v>3706</v>
      </c>
      <c r="C1993" s="7" t="s">
        <v>1</v>
      </c>
      <c r="D1993" s="11">
        <v>12544</v>
      </c>
    </row>
    <row r="1994" spans="1:4" x14ac:dyDescent="0.2">
      <c r="A1994" s="5" t="s">
        <v>3707</v>
      </c>
      <c r="B1994" s="6" t="s">
        <v>3708</v>
      </c>
      <c r="C1994" s="7" t="s">
        <v>1</v>
      </c>
      <c r="D1994" s="11">
        <v>9702</v>
      </c>
    </row>
    <row r="1995" spans="1:4" x14ac:dyDescent="0.2">
      <c r="A1995" s="5" t="s">
        <v>3709</v>
      </c>
      <c r="B1995" s="6" t="s">
        <v>3710</v>
      </c>
      <c r="C1995" s="7" t="s">
        <v>1</v>
      </c>
      <c r="D1995" s="11">
        <v>11760</v>
      </c>
    </row>
    <row r="1996" spans="1:4" x14ac:dyDescent="0.2">
      <c r="A1996" s="5" t="s">
        <v>3711</v>
      </c>
      <c r="B1996" s="6" t="s">
        <v>3712</v>
      </c>
      <c r="C1996" s="7" t="s">
        <v>1</v>
      </c>
      <c r="D1996" s="11">
        <v>9702</v>
      </c>
    </row>
    <row r="1997" spans="1:4" x14ac:dyDescent="0.2">
      <c r="A1997" s="5" t="s">
        <v>3713</v>
      </c>
      <c r="B1997" s="6" t="s">
        <v>3714</v>
      </c>
      <c r="C1997" s="7" t="s">
        <v>1</v>
      </c>
      <c r="D1997" s="11">
        <v>12250</v>
      </c>
    </row>
    <row r="1998" spans="1:4" x14ac:dyDescent="0.2">
      <c r="A1998" s="5" t="s">
        <v>3715</v>
      </c>
      <c r="B1998" s="6" t="s">
        <v>3716</v>
      </c>
      <c r="C1998" s="7" t="s">
        <v>1</v>
      </c>
      <c r="D1998" s="11">
        <v>19600</v>
      </c>
    </row>
    <row r="1999" spans="1:4" x14ac:dyDescent="0.2">
      <c r="A1999" s="5" t="s">
        <v>3717</v>
      </c>
      <c r="B1999" s="6" t="s">
        <v>3718</v>
      </c>
      <c r="C1999" s="7" t="s">
        <v>1</v>
      </c>
      <c r="D1999" s="11">
        <v>49253.82</v>
      </c>
    </row>
    <row r="2000" spans="1:4" x14ac:dyDescent="0.2">
      <c r="A2000" s="5" t="s">
        <v>3719</v>
      </c>
      <c r="B2000" s="6" t="s">
        <v>3718</v>
      </c>
      <c r="C2000" s="7" t="s">
        <v>1</v>
      </c>
      <c r="D2000" s="11">
        <v>53425.68</v>
      </c>
    </row>
    <row r="2001" spans="1:4" x14ac:dyDescent="0.2">
      <c r="A2001" s="5" t="s">
        <v>3720</v>
      </c>
      <c r="B2001" s="6" t="s">
        <v>3718</v>
      </c>
      <c r="C2001" s="7" t="s">
        <v>1</v>
      </c>
      <c r="D2001" s="11">
        <v>50741.46</v>
      </c>
    </row>
    <row r="2002" spans="1:4" x14ac:dyDescent="0.2">
      <c r="A2002" s="5" t="s">
        <v>3721</v>
      </c>
      <c r="B2002" s="6" t="s">
        <v>3722</v>
      </c>
      <c r="C2002" s="7" t="s">
        <v>1</v>
      </c>
      <c r="D2002" s="11">
        <v>50764</v>
      </c>
    </row>
    <row r="2003" spans="1:4" x14ac:dyDescent="0.2">
      <c r="A2003" s="5" t="s">
        <v>3723</v>
      </c>
      <c r="B2003" s="6" t="s">
        <v>3724</v>
      </c>
      <c r="C2003" s="7" t="s">
        <v>1</v>
      </c>
      <c r="D2003" s="11">
        <v>54880</v>
      </c>
    </row>
    <row r="2004" spans="1:4" ht="22.5" x14ac:dyDescent="0.2">
      <c r="A2004" s="5" t="s">
        <v>3725</v>
      </c>
      <c r="B2004" s="6" t="s">
        <v>3726</v>
      </c>
      <c r="C2004" s="7" t="s">
        <v>1</v>
      </c>
      <c r="D2004" s="11">
        <v>50764</v>
      </c>
    </row>
    <row r="2005" spans="1:4" x14ac:dyDescent="0.2">
      <c r="A2005" s="5" t="s">
        <v>3577</v>
      </c>
      <c r="B2005" s="6" t="s">
        <v>3727</v>
      </c>
      <c r="C2005" s="7" t="s">
        <v>1</v>
      </c>
      <c r="D2005" s="11">
        <v>46550</v>
      </c>
    </row>
    <row r="2006" spans="1:4" ht="22.5" x14ac:dyDescent="0.2">
      <c r="A2006" s="5" t="s">
        <v>3575</v>
      </c>
      <c r="B2006" s="6" t="s">
        <v>3728</v>
      </c>
      <c r="C2006" s="7" t="s">
        <v>1</v>
      </c>
      <c r="D2006" s="11">
        <v>68600</v>
      </c>
    </row>
    <row r="2007" spans="1:4" x14ac:dyDescent="0.2">
      <c r="A2007" s="5" t="s">
        <v>3729</v>
      </c>
      <c r="B2007" s="6" t="s">
        <v>3730</v>
      </c>
      <c r="C2007" s="7" t="s">
        <v>1</v>
      </c>
      <c r="D2007" s="11">
        <v>46550</v>
      </c>
    </row>
    <row r="2008" spans="1:4" x14ac:dyDescent="0.2">
      <c r="A2008" s="5" t="s">
        <v>3731</v>
      </c>
      <c r="B2008" s="6" t="s">
        <v>3732</v>
      </c>
      <c r="C2008" s="7" t="s">
        <v>1</v>
      </c>
      <c r="D2008" s="11">
        <v>84280</v>
      </c>
    </row>
    <row r="2009" spans="1:4" x14ac:dyDescent="0.2">
      <c r="A2009" s="5" t="s">
        <v>3733</v>
      </c>
      <c r="B2009" s="6" t="s">
        <v>3734</v>
      </c>
      <c r="C2009" s="7" t="s">
        <v>1</v>
      </c>
      <c r="D2009" s="11">
        <v>84280</v>
      </c>
    </row>
    <row r="2010" spans="1:4" x14ac:dyDescent="0.2">
      <c r="A2010" s="5" t="s">
        <v>3735</v>
      </c>
      <c r="B2010" s="6" t="s">
        <v>3736</v>
      </c>
      <c r="C2010" s="7" t="s">
        <v>1</v>
      </c>
      <c r="D2010" s="11">
        <v>50470</v>
      </c>
    </row>
    <row r="2011" spans="1:4" x14ac:dyDescent="0.2">
      <c r="A2011" s="5" t="s">
        <v>3737</v>
      </c>
      <c r="B2011" s="10" t="s">
        <v>16236</v>
      </c>
      <c r="C2011" s="7" t="s">
        <v>1</v>
      </c>
      <c r="D2011" s="11">
        <v>4116</v>
      </c>
    </row>
    <row r="2012" spans="1:4" x14ac:dyDescent="0.2">
      <c r="A2012" s="5" t="s">
        <v>3738</v>
      </c>
      <c r="B2012" s="10" t="s">
        <v>16237</v>
      </c>
      <c r="C2012" s="7" t="s">
        <v>1</v>
      </c>
      <c r="D2012" s="11">
        <v>7502.88</v>
      </c>
    </row>
    <row r="2013" spans="1:4" ht="22.5" x14ac:dyDescent="0.2">
      <c r="A2013" s="5" t="s">
        <v>3739</v>
      </c>
      <c r="B2013" s="6" t="s">
        <v>3740</v>
      </c>
      <c r="C2013" s="7" t="s">
        <v>1</v>
      </c>
      <c r="D2013" s="11">
        <v>8149.68</v>
      </c>
    </row>
    <row r="2014" spans="1:4" ht="22.5" x14ac:dyDescent="0.2">
      <c r="A2014" s="5" t="s">
        <v>3741</v>
      </c>
      <c r="B2014" s="6" t="s">
        <v>3742</v>
      </c>
      <c r="C2014" s="7" t="s">
        <v>1</v>
      </c>
      <c r="D2014" s="11">
        <v>4753</v>
      </c>
    </row>
    <row r="2015" spans="1:4" x14ac:dyDescent="0.2">
      <c r="A2015" s="5" t="s">
        <v>3743</v>
      </c>
      <c r="B2015" s="6" t="s">
        <v>3744</v>
      </c>
      <c r="C2015" s="7" t="s">
        <v>1</v>
      </c>
      <c r="D2015" s="11">
        <v>8020.32</v>
      </c>
    </row>
    <row r="2016" spans="1:4" x14ac:dyDescent="0.2">
      <c r="A2016" s="5" t="s">
        <v>3745</v>
      </c>
      <c r="B2016" s="6" t="s">
        <v>3746</v>
      </c>
      <c r="C2016" s="7" t="s">
        <v>1</v>
      </c>
      <c r="D2016" s="11">
        <v>4802</v>
      </c>
    </row>
    <row r="2017" spans="1:4" x14ac:dyDescent="0.2">
      <c r="A2017" s="5" t="s">
        <v>3747</v>
      </c>
      <c r="B2017" s="6" t="s">
        <v>3748</v>
      </c>
      <c r="C2017" s="7" t="s">
        <v>1</v>
      </c>
      <c r="D2017" s="11">
        <v>29.4</v>
      </c>
    </row>
    <row r="2018" spans="1:4" x14ac:dyDescent="0.2">
      <c r="A2018" s="5" t="s">
        <v>3749</v>
      </c>
      <c r="B2018" s="6" t="s">
        <v>3750</v>
      </c>
      <c r="C2018" s="7" t="s">
        <v>1</v>
      </c>
      <c r="D2018" s="11">
        <v>441</v>
      </c>
    </row>
    <row r="2019" spans="1:4" x14ac:dyDescent="0.2">
      <c r="A2019" s="5" t="s">
        <v>3751</v>
      </c>
      <c r="B2019" s="6" t="s">
        <v>3752</v>
      </c>
      <c r="C2019" s="7" t="s">
        <v>1</v>
      </c>
      <c r="D2019" s="11">
        <v>14.7</v>
      </c>
    </row>
    <row r="2020" spans="1:4" x14ac:dyDescent="0.2">
      <c r="A2020" s="5" t="s">
        <v>3753</v>
      </c>
      <c r="B2020" s="6" t="s">
        <v>3754</v>
      </c>
      <c r="C2020" s="7" t="s">
        <v>1</v>
      </c>
      <c r="D2020" s="11">
        <v>2646</v>
      </c>
    </row>
    <row r="2021" spans="1:4" x14ac:dyDescent="0.2">
      <c r="A2021" s="5" t="s">
        <v>3755</v>
      </c>
      <c r="B2021" s="6" t="s">
        <v>3756</v>
      </c>
      <c r="C2021" s="7" t="s">
        <v>1</v>
      </c>
      <c r="D2021" s="11">
        <v>1519</v>
      </c>
    </row>
    <row r="2022" spans="1:4" x14ac:dyDescent="0.2">
      <c r="A2022" s="5" t="s">
        <v>3757</v>
      </c>
      <c r="B2022" s="6" t="s">
        <v>3758</v>
      </c>
      <c r="C2022" s="7" t="s">
        <v>1</v>
      </c>
      <c r="D2022" s="11">
        <v>960.4</v>
      </c>
    </row>
    <row r="2023" spans="1:4" x14ac:dyDescent="0.2">
      <c r="A2023" s="5" t="s">
        <v>3759</v>
      </c>
      <c r="B2023" s="6" t="s">
        <v>3758</v>
      </c>
      <c r="C2023" s="7" t="s">
        <v>1</v>
      </c>
      <c r="D2023" s="11">
        <v>970.19999999999993</v>
      </c>
    </row>
    <row r="2024" spans="1:4" x14ac:dyDescent="0.2">
      <c r="A2024" s="5" t="s">
        <v>3760</v>
      </c>
      <c r="B2024" s="6" t="s">
        <v>3761</v>
      </c>
      <c r="C2024" s="7" t="s">
        <v>1</v>
      </c>
      <c r="D2024" s="11">
        <v>1789.48</v>
      </c>
    </row>
    <row r="2025" spans="1:4" x14ac:dyDescent="0.2">
      <c r="A2025" s="5" t="s">
        <v>3762</v>
      </c>
      <c r="B2025" s="6" t="s">
        <v>3761</v>
      </c>
      <c r="C2025" s="7" t="s">
        <v>1</v>
      </c>
      <c r="D2025" s="11">
        <v>1843.3799999999999</v>
      </c>
    </row>
    <row r="2026" spans="1:4" x14ac:dyDescent="0.2">
      <c r="A2026" s="5" t="s">
        <v>3763</v>
      </c>
      <c r="B2026" s="6" t="s">
        <v>3764</v>
      </c>
      <c r="C2026" s="7" t="s">
        <v>1</v>
      </c>
      <c r="D2026" s="11">
        <v>960.4</v>
      </c>
    </row>
    <row r="2027" spans="1:4" x14ac:dyDescent="0.2">
      <c r="A2027" s="5" t="s">
        <v>3765</v>
      </c>
      <c r="B2027" s="6" t="s">
        <v>3764</v>
      </c>
      <c r="C2027" s="7" t="s">
        <v>1</v>
      </c>
      <c r="D2027" s="11">
        <v>970.19999999999993</v>
      </c>
    </row>
    <row r="2028" spans="1:4" x14ac:dyDescent="0.2">
      <c r="A2028" s="5" t="s">
        <v>3766</v>
      </c>
      <c r="B2028" s="6" t="s">
        <v>3767</v>
      </c>
      <c r="C2028" s="7" t="s">
        <v>1</v>
      </c>
      <c r="D2028" s="11">
        <v>1940.3999999999999</v>
      </c>
    </row>
    <row r="2029" spans="1:4" ht="22.5" x14ac:dyDescent="0.2">
      <c r="A2029" s="5" t="s">
        <v>3768</v>
      </c>
      <c r="B2029" s="6" t="s">
        <v>3769</v>
      </c>
      <c r="C2029" s="7" t="s">
        <v>1</v>
      </c>
      <c r="D2029" s="11">
        <v>2263.8000000000002</v>
      </c>
    </row>
    <row r="2030" spans="1:4" x14ac:dyDescent="0.2">
      <c r="A2030" s="5" t="s">
        <v>3770</v>
      </c>
      <c r="B2030" s="6" t="s">
        <v>3771</v>
      </c>
      <c r="C2030" s="7" t="s">
        <v>1</v>
      </c>
      <c r="D2030" s="11">
        <v>940.8</v>
      </c>
    </row>
    <row r="2031" spans="1:4" x14ac:dyDescent="0.2">
      <c r="A2031" s="5" t="s">
        <v>3772</v>
      </c>
      <c r="B2031" s="6" t="s">
        <v>3771</v>
      </c>
      <c r="C2031" s="7" t="s">
        <v>1</v>
      </c>
      <c r="D2031" s="11">
        <v>960.4</v>
      </c>
    </row>
    <row r="2032" spans="1:4" x14ac:dyDescent="0.2">
      <c r="A2032" s="5" t="s">
        <v>3773</v>
      </c>
      <c r="B2032" s="6" t="s">
        <v>3774</v>
      </c>
      <c r="C2032" s="7" t="s">
        <v>1</v>
      </c>
      <c r="D2032" s="11">
        <v>1714.02</v>
      </c>
    </row>
    <row r="2033" spans="1:4" x14ac:dyDescent="0.2">
      <c r="A2033" s="5" t="s">
        <v>3775</v>
      </c>
      <c r="B2033" s="6" t="s">
        <v>3774</v>
      </c>
      <c r="C2033" s="7" t="s">
        <v>1</v>
      </c>
      <c r="D2033" s="11">
        <v>1789.48</v>
      </c>
    </row>
    <row r="2034" spans="1:4" x14ac:dyDescent="0.2">
      <c r="A2034" s="5" t="s">
        <v>3776</v>
      </c>
      <c r="B2034" s="6" t="s">
        <v>3777</v>
      </c>
      <c r="C2034" s="7" t="s">
        <v>1</v>
      </c>
      <c r="D2034" s="11">
        <v>1519</v>
      </c>
    </row>
    <row r="2035" spans="1:4" x14ac:dyDescent="0.2">
      <c r="A2035" s="5" t="s">
        <v>3778</v>
      </c>
      <c r="B2035" s="6" t="s">
        <v>3779</v>
      </c>
      <c r="C2035" s="7" t="s">
        <v>1</v>
      </c>
      <c r="D2035" s="11">
        <v>970.19999999999993</v>
      </c>
    </row>
    <row r="2036" spans="1:4" x14ac:dyDescent="0.2">
      <c r="A2036" s="5" t="s">
        <v>3780</v>
      </c>
      <c r="B2036" s="6" t="s">
        <v>3779</v>
      </c>
      <c r="C2036" s="7" t="s">
        <v>1</v>
      </c>
      <c r="D2036" s="11">
        <v>960.4</v>
      </c>
    </row>
    <row r="2037" spans="1:4" x14ac:dyDescent="0.2">
      <c r="A2037" s="5" t="s">
        <v>3781</v>
      </c>
      <c r="B2037" s="6" t="s">
        <v>3782</v>
      </c>
      <c r="C2037" s="7" t="s">
        <v>1</v>
      </c>
      <c r="D2037" s="11">
        <v>1940.3999999999999</v>
      </c>
    </row>
    <row r="2038" spans="1:4" ht="22.5" x14ac:dyDescent="0.2">
      <c r="A2038" s="5" t="s">
        <v>3783</v>
      </c>
      <c r="B2038" s="6" t="s">
        <v>3784</v>
      </c>
      <c r="C2038" s="7" t="s">
        <v>1</v>
      </c>
      <c r="D2038" s="11">
        <v>2263.8000000000002</v>
      </c>
    </row>
    <row r="2039" spans="1:4" x14ac:dyDescent="0.2">
      <c r="A2039" s="5" t="s">
        <v>3785</v>
      </c>
      <c r="B2039" s="6" t="s">
        <v>3786</v>
      </c>
      <c r="C2039" s="7" t="s">
        <v>1</v>
      </c>
      <c r="D2039" s="11">
        <v>911.4</v>
      </c>
    </row>
    <row r="2040" spans="1:4" x14ac:dyDescent="0.2">
      <c r="A2040" s="5" t="s">
        <v>3787</v>
      </c>
      <c r="B2040" s="6" t="s">
        <v>3788</v>
      </c>
      <c r="C2040" s="7" t="s">
        <v>1</v>
      </c>
      <c r="D2040" s="11">
        <v>1681.68</v>
      </c>
    </row>
    <row r="2041" spans="1:4" x14ac:dyDescent="0.2">
      <c r="A2041" s="5" t="s">
        <v>3789</v>
      </c>
      <c r="B2041" s="6" t="s">
        <v>3790</v>
      </c>
      <c r="C2041" s="7" t="s">
        <v>1</v>
      </c>
      <c r="D2041" s="11">
        <v>1548.3999999999999</v>
      </c>
    </row>
    <row r="2042" spans="1:4" x14ac:dyDescent="0.2">
      <c r="A2042" s="5" t="s">
        <v>3791</v>
      </c>
      <c r="B2042" s="6" t="s">
        <v>3792</v>
      </c>
      <c r="C2042" s="7" t="s">
        <v>1</v>
      </c>
      <c r="D2042" s="11">
        <v>921.19999999999993</v>
      </c>
    </row>
    <row r="2043" spans="1:4" x14ac:dyDescent="0.2">
      <c r="A2043" s="5" t="s">
        <v>3793</v>
      </c>
      <c r="B2043" s="6" t="s">
        <v>3794</v>
      </c>
      <c r="C2043" s="7" t="s">
        <v>1</v>
      </c>
      <c r="D2043" s="11">
        <v>1940.3999999999999</v>
      </c>
    </row>
    <row r="2044" spans="1:4" x14ac:dyDescent="0.2">
      <c r="A2044" s="5" t="s">
        <v>3795</v>
      </c>
      <c r="B2044" s="6" t="s">
        <v>3796</v>
      </c>
      <c r="C2044" s="7" t="s">
        <v>1</v>
      </c>
      <c r="D2044" s="11">
        <v>2274.58</v>
      </c>
    </row>
    <row r="2045" spans="1:4" x14ac:dyDescent="0.2">
      <c r="A2045" s="5" t="s">
        <v>3797</v>
      </c>
      <c r="B2045" s="10" t="s">
        <v>16420</v>
      </c>
      <c r="C2045" s="7" t="s">
        <v>1</v>
      </c>
      <c r="D2045" s="11">
        <v>945.69999999999993</v>
      </c>
    </row>
    <row r="2046" spans="1:4" x14ac:dyDescent="0.2">
      <c r="A2046" s="5" t="s">
        <v>3798</v>
      </c>
      <c r="B2046" s="10" t="s">
        <v>16421</v>
      </c>
      <c r="C2046" s="7" t="s">
        <v>1</v>
      </c>
      <c r="D2046" s="11">
        <v>1843.3799999999999</v>
      </c>
    </row>
    <row r="2047" spans="1:4" x14ac:dyDescent="0.2">
      <c r="A2047" s="5" t="s">
        <v>3799</v>
      </c>
      <c r="B2047" s="6" t="s">
        <v>3800</v>
      </c>
      <c r="C2047" s="7" t="s">
        <v>1</v>
      </c>
      <c r="D2047" s="11">
        <v>950.6</v>
      </c>
    </row>
    <row r="2048" spans="1:4" x14ac:dyDescent="0.2">
      <c r="A2048" s="5" t="s">
        <v>3801</v>
      </c>
      <c r="B2048" s="6" t="s">
        <v>3802</v>
      </c>
      <c r="C2048" s="7" t="s">
        <v>1</v>
      </c>
      <c r="D2048" s="11">
        <v>1854.1599999999999</v>
      </c>
    </row>
    <row r="2049" spans="1:4" x14ac:dyDescent="0.2">
      <c r="A2049" s="5" t="s">
        <v>3803</v>
      </c>
      <c r="B2049" s="6" t="s">
        <v>3804</v>
      </c>
      <c r="C2049" s="7" t="s">
        <v>1</v>
      </c>
      <c r="D2049" s="11">
        <v>960.4</v>
      </c>
    </row>
    <row r="2050" spans="1:4" x14ac:dyDescent="0.2">
      <c r="A2050" s="5" t="s">
        <v>3805</v>
      </c>
      <c r="B2050" s="6" t="s">
        <v>3806</v>
      </c>
      <c r="C2050" s="7" t="s">
        <v>1</v>
      </c>
      <c r="D2050" s="11">
        <v>1854.1599999999999</v>
      </c>
    </row>
    <row r="2051" spans="1:4" x14ac:dyDescent="0.2">
      <c r="A2051" s="5" t="s">
        <v>3807</v>
      </c>
      <c r="B2051" s="10" t="s">
        <v>16426</v>
      </c>
      <c r="C2051" s="7" t="s">
        <v>1</v>
      </c>
      <c r="D2051" s="11">
        <v>1519.98</v>
      </c>
    </row>
    <row r="2052" spans="1:4" x14ac:dyDescent="0.2">
      <c r="A2052" s="5" t="s">
        <v>3808</v>
      </c>
      <c r="B2052" s="10" t="s">
        <v>16422</v>
      </c>
      <c r="C2052" s="7" t="s">
        <v>1</v>
      </c>
      <c r="D2052" s="11">
        <v>803.6</v>
      </c>
    </row>
    <row r="2053" spans="1:4" x14ac:dyDescent="0.2">
      <c r="A2053" s="5" t="s">
        <v>3809</v>
      </c>
      <c r="B2053" s="10" t="s">
        <v>16238</v>
      </c>
      <c r="C2053" s="7" t="s">
        <v>1</v>
      </c>
      <c r="D2053" s="11">
        <v>1660.12</v>
      </c>
    </row>
    <row r="2054" spans="1:4" x14ac:dyDescent="0.2">
      <c r="A2054" s="5" t="s">
        <v>3810</v>
      </c>
      <c r="B2054" s="6" t="s">
        <v>3811</v>
      </c>
      <c r="C2054" s="7" t="s">
        <v>1</v>
      </c>
      <c r="D2054" s="11">
        <v>813.4</v>
      </c>
    </row>
    <row r="2055" spans="1:4" x14ac:dyDescent="0.2">
      <c r="A2055" s="5" t="s">
        <v>3812</v>
      </c>
      <c r="B2055" s="6" t="s">
        <v>3813</v>
      </c>
      <c r="C2055" s="7" t="s">
        <v>1</v>
      </c>
      <c r="D2055" s="11">
        <v>1724.8</v>
      </c>
    </row>
    <row r="2056" spans="1:4" x14ac:dyDescent="0.2">
      <c r="A2056" s="5" t="s">
        <v>3814</v>
      </c>
      <c r="B2056" s="6" t="s">
        <v>3815</v>
      </c>
      <c r="C2056" s="7" t="s">
        <v>1</v>
      </c>
      <c r="D2056" s="11">
        <v>4557</v>
      </c>
    </row>
    <row r="2057" spans="1:4" x14ac:dyDescent="0.2">
      <c r="A2057" s="5" t="s">
        <v>3816</v>
      </c>
      <c r="B2057" s="6" t="s">
        <v>3817</v>
      </c>
      <c r="C2057" s="7" t="s">
        <v>1</v>
      </c>
      <c r="D2057" s="11">
        <v>5733</v>
      </c>
    </row>
    <row r="2058" spans="1:4" x14ac:dyDescent="0.2">
      <c r="A2058" s="5" t="s">
        <v>3818</v>
      </c>
      <c r="B2058" s="10" t="s">
        <v>16239</v>
      </c>
      <c r="C2058" s="7" t="s">
        <v>1</v>
      </c>
      <c r="D2058" s="11">
        <v>5243</v>
      </c>
    </row>
    <row r="2059" spans="1:4" x14ac:dyDescent="0.2">
      <c r="A2059" s="5" t="s">
        <v>3819</v>
      </c>
      <c r="B2059" s="10" t="s">
        <v>16240</v>
      </c>
      <c r="C2059" s="7" t="s">
        <v>1</v>
      </c>
      <c r="D2059" s="11">
        <v>5684</v>
      </c>
    </row>
    <row r="2060" spans="1:4" x14ac:dyDescent="0.2">
      <c r="A2060" s="5" t="s">
        <v>3820</v>
      </c>
      <c r="B2060" s="6" t="s">
        <v>16444</v>
      </c>
      <c r="C2060" s="7" t="s">
        <v>1</v>
      </c>
      <c r="D2060" s="11">
        <v>4753</v>
      </c>
    </row>
    <row r="2061" spans="1:4" x14ac:dyDescent="0.2">
      <c r="A2061" s="5" t="s">
        <v>3821</v>
      </c>
      <c r="B2061" s="6" t="s">
        <v>16445</v>
      </c>
      <c r="C2061" s="7" t="s">
        <v>1</v>
      </c>
      <c r="D2061" s="11">
        <v>3724</v>
      </c>
    </row>
    <row r="2062" spans="1:4" ht="22.5" x14ac:dyDescent="0.2">
      <c r="A2062" s="5" t="s">
        <v>3822</v>
      </c>
      <c r="B2062" s="6" t="s">
        <v>16446</v>
      </c>
      <c r="C2062" s="7" t="s">
        <v>1</v>
      </c>
      <c r="D2062" s="11">
        <v>5880</v>
      </c>
    </row>
    <row r="2063" spans="1:4" ht="22.5" x14ac:dyDescent="0.2">
      <c r="A2063" s="5" t="s">
        <v>3823</v>
      </c>
      <c r="B2063" s="6" t="s">
        <v>3824</v>
      </c>
      <c r="C2063" s="7" t="s">
        <v>1</v>
      </c>
      <c r="D2063" s="11">
        <v>13097.699999999999</v>
      </c>
    </row>
    <row r="2064" spans="1:4" x14ac:dyDescent="0.2">
      <c r="A2064" s="5" t="s">
        <v>3825</v>
      </c>
      <c r="B2064" s="6" t="s">
        <v>3826</v>
      </c>
      <c r="C2064" s="7" t="s">
        <v>1</v>
      </c>
      <c r="D2064" s="11">
        <v>13798.4</v>
      </c>
    </row>
    <row r="2065" spans="1:4" x14ac:dyDescent="0.2">
      <c r="A2065" s="5" t="s">
        <v>3827</v>
      </c>
      <c r="B2065" s="6" t="s">
        <v>3828</v>
      </c>
      <c r="C2065" s="7" t="s">
        <v>1</v>
      </c>
      <c r="D2065" s="11">
        <v>12149.06</v>
      </c>
    </row>
    <row r="2066" spans="1:4" x14ac:dyDescent="0.2">
      <c r="A2066" s="5" t="s">
        <v>3829</v>
      </c>
      <c r="B2066" s="6" t="s">
        <v>3828</v>
      </c>
      <c r="C2066" s="7" t="s">
        <v>1</v>
      </c>
      <c r="D2066" s="11">
        <v>26292.42</v>
      </c>
    </row>
    <row r="2067" spans="1:4" x14ac:dyDescent="0.2">
      <c r="A2067" s="5" t="s">
        <v>3830</v>
      </c>
      <c r="B2067" s="6" t="s">
        <v>3831</v>
      </c>
      <c r="C2067" s="7" t="s">
        <v>1</v>
      </c>
      <c r="D2067" s="11">
        <v>25970</v>
      </c>
    </row>
    <row r="2068" spans="1:4" x14ac:dyDescent="0.2">
      <c r="A2068" s="5" t="s">
        <v>3832</v>
      </c>
      <c r="B2068" s="6" t="s">
        <v>3833</v>
      </c>
      <c r="C2068" s="7" t="s">
        <v>1</v>
      </c>
      <c r="D2068" s="11">
        <v>7448</v>
      </c>
    </row>
    <row r="2069" spans="1:4" x14ac:dyDescent="0.2">
      <c r="A2069" s="5" t="s">
        <v>3834</v>
      </c>
      <c r="B2069" s="6" t="s">
        <v>3835</v>
      </c>
      <c r="C2069" s="7" t="s">
        <v>1</v>
      </c>
      <c r="D2069" s="11">
        <v>7448</v>
      </c>
    </row>
    <row r="2070" spans="1:4" x14ac:dyDescent="0.2">
      <c r="A2070" s="5" t="s">
        <v>3836</v>
      </c>
      <c r="B2070" s="6" t="s">
        <v>3837</v>
      </c>
      <c r="C2070" s="7" t="s">
        <v>1</v>
      </c>
      <c r="D2070" s="11">
        <v>7448</v>
      </c>
    </row>
    <row r="2071" spans="1:4" x14ac:dyDescent="0.2">
      <c r="A2071" s="5" t="s">
        <v>3838</v>
      </c>
      <c r="B2071" s="6" t="s">
        <v>3839</v>
      </c>
      <c r="C2071" s="7" t="s">
        <v>1</v>
      </c>
      <c r="D2071" s="11">
        <v>6468</v>
      </c>
    </row>
    <row r="2072" spans="1:4" x14ac:dyDescent="0.2">
      <c r="A2072" s="5" t="s">
        <v>3840</v>
      </c>
      <c r="B2072" s="6" t="s">
        <v>3841</v>
      </c>
      <c r="C2072" s="7" t="s">
        <v>1</v>
      </c>
      <c r="D2072" s="11">
        <v>18620</v>
      </c>
    </row>
    <row r="2073" spans="1:4" x14ac:dyDescent="0.2">
      <c r="A2073" s="5" t="s">
        <v>3842</v>
      </c>
      <c r="B2073" s="6" t="s">
        <v>3843</v>
      </c>
      <c r="C2073" s="7" t="s">
        <v>1</v>
      </c>
      <c r="D2073" s="11">
        <v>11466</v>
      </c>
    </row>
    <row r="2074" spans="1:4" x14ac:dyDescent="0.2">
      <c r="A2074" s="5" t="s">
        <v>3844</v>
      </c>
      <c r="B2074" s="6" t="s">
        <v>3845</v>
      </c>
      <c r="C2074" s="7" t="s">
        <v>1</v>
      </c>
      <c r="D2074" s="11">
        <v>16.66</v>
      </c>
    </row>
    <row r="2075" spans="1:4" x14ac:dyDescent="0.2">
      <c r="A2075" s="5" t="s">
        <v>3846</v>
      </c>
      <c r="B2075" s="6" t="s">
        <v>3847</v>
      </c>
      <c r="C2075" s="7" t="s">
        <v>1</v>
      </c>
      <c r="D2075" s="11">
        <v>24.5</v>
      </c>
    </row>
    <row r="2076" spans="1:4" x14ac:dyDescent="0.2">
      <c r="A2076" s="5" t="s">
        <v>3848</v>
      </c>
      <c r="B2076" s="6" t="s">
        <v>3849</v>
      </c>
      <c r="C2076" s="7" t="s">
        <v>1</v>
      </c>
      <c r="D2076" s="11">
        <v>1715</v>
      </c>
    </row>
    <row r="2077" spans="1:4" x14ac:dyDescent="0.2">
      <c r="A2077" s="5" t="s">
        <v>3850</v>
      </c>
      <c r="B2077" s="6" t="s">
        <v>3851</v>
      </c>
      <c r="C2077" s="7" t="s">
        <v>1</v>
      </c>
      <c r="D2077" s="11">
        <v>1239.7</v>
      </c>
    </row>
    <row r="2078" spans="1:4" x14ac:dyDescent="0.2">
      <c r="A2078" s="5" t="s">
        <v>3852</v>
      </c>
      <c r="B2078" s="6" t="s">
        <v>3853</v>
      </c>
      <c r="C2078" s="7" t="s">
        <v>1</v>
      </c>
      <c r="D2078" s="11">
        <v>70.56</v>
      </c>
    </row>
    <row r="2079" spans="1:4" x14ac:dyDescent="0.2">
      <c r="A2079" s="5" t="s">
        <v>3854</v>
      </c>
      <c r="B2079" s="6" t="s">
        <v>3855</v>
      </c>
      <c r="C2079" s="7" t="s">
        <v>1</v>
      </c>
      <c r="D2079" s="11">
        <v>176.4</v>
      </c>
    </row>
    <row r="2080" spans="1:4" x14ac:dyDescent="0.2">
      <c r="A2080" s="5" t="s">
        <v>3856</v>
      </c>
      <c r="B2080" s="6" t="s">
        <v>3857</v>
      </c>
      <c r="C2080" s="7" t="s">
        <v>1</v>
      </c>
      <c r="D2080" s="11">
        <v>303.8</v>
      </c>
    </row>
    <row r="2081" spans="1:4" x14ac:dyDescent="0.2">
      <c r="A2081" s="5" t="s">
        <v>3858</v>
      </c>
      <c r="B2081" s="6" t="s">
        <v>3859</v>
      </c>
      <c r="C2081" s="7" t="s">
        <v>1</v>
      </c>
      <c r="D2081" s="11">
        <v>274.39999999999998</v>
      </c>
    </row>
    <row r="2082" spans="1:4" x14ac:dyDescent="0.2">
      <c r="A2082" s="5" t="s">
        <v>3860</v>
      </c>
      <c r="B2082" s="6" t="s">
        <v>3861</v>
      </c>
      <c r="C2082" s="7" t="s">
        <v>1</v>
      </c>
      <c r="D2082" s="11">
        <v>181.29999999999998</v>
      </c>
    </row>
    <row r="2083" spans="1:4" x14ac:dyDescent="0.2">
      <c r="A2083" s="5" t="s">
        <v>3862</v>
      </c>
      <c r="B2083" s="6" t="s">
        <v>3863</v>
      </c>
      <c r="C2083" s="7" t="s">
        <v>1</v>
      </c>
      <c r="D2083" s="11">
        <v>668.36</v>
      </c>
    </row>
    <row r="2084" spans="1:4" x14ac:dyDescent="0.2">
      <c r="A2084" s="5" t="s">
        <v>3864</v>
      </c>
      <c r="B2084" s="6" t="s">
        <v>3865</v>
      </c>
      <c r="C2084" s="7" t="s">
        <v>1</v>
      </c>
      <c r="D2084" s="11">
        <v>284.2</v>
      </c>
    </row>
    <row r="2085" spans="1:4" x14ac:dyDescent="0.2">
      <c r="A2085" s="5" t="s">
        <v>3866</v>
      </c>
      <c r="B2085" s="6" t="s">
        <v>16755</v>
      </c>
      <c r="C2085" s="7" t="s">
        <v>1</v>
      </c>
      <c r="D2085" s="11">
        <v>140.13999999999999</v>
      </c>
    </row>
    <row r="2086" spans="1:4" x14ac:dyDescent="0.2">
      <c r="A2086" s="5" t="s">
        <v>3867</v>
      </c>
      <c r="B2086" s="6" t="s">
        <v>16756</v>
      </c>
      <c r="C2086" s="7" t="s">
        <v>1</v>
      </c>
      <c r="D2086" s="11">
        <v>230.29999999999998</v>
      </c>
    </row>
    <row r="2087" spans="1:4" x14ac:dyDescent="0.2">
      <c r="A2087" s="5" t="s">
        <v>3868</v>
      </c>
      <c r="B2087" s="6" t="s">
        <v>16624</v>
      </c>
      <c r="C2087" s="7" t="s">
        <v>1</v>
      </c>
      <c r="D2087" s="11">
        <v>132.30000000000001</v>
      </c>
    </row>
    <row r="2088" spans="1:4" x14ac:dyDescent="0.2">
      <c r="A2088" s="5" t="s">
        <v>3869</v>
      </c>
      <c r="B2088" s="6" t="s">
        <v>16625</v>
      </c>
      <c r="C2088" s="7" t="s">
        <v>1</v>
      </c>
      <c r="D2088" s="11">
        <v>254.79999999999998</v>
      </c>
    </row>
    <row r="2089" spans="1:4" x14ac:dyDescent="0.2">
      <c r="A2089" s="5" t="s">
        <v>3870</v>
      </c>
      <c r="B2089" s="6" t="s">
        <v>16626</v>
      </c>
      <c r="C2089" s="7" t="s">
        <v>1</v>
      </c>
      <c r="D2089" s="11">
        <v>1185.8</v>
      </c>
    </row>
    <row r="2090" spans="1:4" x14ac:dyDescent="0.2">
      <c r="A2090" s="5" t="s">
        <v>3871</v>
      </c>
      <c r="B2090" s="6" t="s">
        <v>16627</v>
      </c>
      <c r="C2090" s="7" t="s">
        <v>1</v>
      </c>
      <c r="D2090" s="11">
        <v>98</v>
      </c>
    </row>
    <row r="2091" spans="1:4" x14ac:dyDescent="0.2">
      <c r="A2091" s="5" t="s">
        <v>3872</v>
      </c>
      <c r="B2091" s="6" t="s">
        <v>3873</v>
      </c>
      <c r="C2091" s="7" t="s">
        <v>1</v>
      </c>
      <c r="D2091" s="11">
        <v>29.4</v>
      </c>
    </row>
    <row r="2092" spans="1:4" x14ac:dyDescent="0.2">
      <c r="A2092" s="5" t="s">
        <v>3874</v>
      </c>
      <c r="B2092" s="6" t="s">
        <v>3875</v>
      </c>
      <c r="C2092" s="7" t="s">
        <v>1</v>
      </c>
      <c r="D2092" s="11">
        <v>1176</v>
      </c>
    </row>
    <row r="2093" spans="1:4" x14ac:dyDescent="0.2">
      <c r="A2093" s="5" t="s">
        <v>3876</v>
      </c>
      <c r="B2093" s="6" t="s">
        <v>3875</v>
      </c>
      <c r="C2093" s="7" t="s">
        <v>1</v>
      </c>
      <c r="D2093" s="11">
        <v>1924.72</v>
      </c>
    </row>
    <row r="2094" spans="1:4" x14ac:dyDescent="0.2">
      <c r="A2094" s="5" t="s">
        <v>3877</v>
      </c>
      <c r="B2094" s="6" t="s">
        <v>3878</v>
      </c>
      <c r="C2094" s="7" t="s">
        <v>1</v>
      </c>
      <c r="D2094" s="11">
        <v>1422.96</v>
      </c>
    </row>
    <row r="2095" spans="1:4" x14ac:dyDescent="0.2">
      <c r="A2095" s="5" t="s">
        <v>0</v>
      </c>
      <c r="B2095" s="6" t="s">
        <v>3879</v>
      </c>
      <c r="C2095" s="7" t="s">
        <v>1</v>
      </c>
      <c r="D2095" s="11">
        <v>6.8599999999999994</v>
      </c>
    </row>
    <row r="2096" spans="1:4" x14ac:dyDescent="0.2">
      <c r="A2096" s="5" t="s">
        <v>3880</v>
      </c>
      <c r="B2096" s="6" t="s">
        <v>3881</v>
      </c>
      <c r="C2096" s="7" t="s">
        <v>1</v>
      </c>
      <c r="D2096" s="11">
        <v>991.76</v>
      </c>
    </row>
    <row r="2097" spans="1:4" x14ac:dyDescent="0.2">
      <c r="A2097" s="5" t="s">
        <v>3882</v>
      </c>
      <c r="B2097" s="6" t="s">
        <v>3883</v>
      </c>
      <c r="C2097" s="7" t="s">
        <v>1</v>
      </c>
      <c r="D2097" s="11">
        <v>25.48</v>
      </c>
    </row>
    <row r="2098" spans="1:4" x14ac:dyDescent="0.2">
      <c r="A2098" s="5" t="s">
        <v>3884</v>
      </c>
      <c r="B2098" s="6" t="s">
        <v>3885</v>
      </c>
      <c r="C2098" s="7" t="s">
        <v>1</v>
      </c>
      <c r="D2098" s="11">
        <v>47.04</v>
      </c>
    </row>
    <row r="2099" spans="1:4" x14ac:dyDescent="0.2">
      <c r="A2099" s="5" t="s">
        <v>3886</v>
      </c>
      <c r="B2099" s="6" t="s">
        <v>3887</v>
      </c>
      <c r="C2099" s="7" t="s">
        <v>1</v>
      </c>
      <c r="D2099" s="11">
        <v>27.439999999999998</v>
      </c>
    </row>
    <row r="2100" spans="1:4" x14ac:dyDescent="0.2">
      <c r="A2100" s="5" t="s">
        <v>3888</v>
      </c>
      <c r="B2100" s="6" t="s">
        <v>3889</v>
      </c>
      <c r="C2100" s="7" t="s">
        <v>1</v>
      </c>
      <c r="D2100" s="11">
        <v>122.5</v>
      </c>
    </row>
    <row r="2101" spans="1:4" x14ac:dyDescent="0.2">
      <c r="A2101" s="5" t="s">
        <v>3890</v>
      </c>
      <c r="B2101" s="6" t="s">
        <v>3891</v>
      </c>
      <c r="C2101" s="7" t="s">
        <v>1</v>
      </c>
      <c r="D2101" s="11">
        <v>39.200000000000003</v>
      </c>
    </row>
    <row r="2102" spans="1:4" x14ac:dyDescent="0.2">
      <c r="A2102" s="5" t="s">
        <v>3892</v>
      </c>
      <c r="B2102" s="6" t="s">
        <v>3893</v>
      </c>
      <c r="C2102" s="7" t="s">
        <v>1</v>
      </c>
      <c r="D2102" s="11">
        <v>23.52</v>
      </c>
    </row>
    <row r="2103" spans="1:4" x14ac:dyDescent="0.2">
      <c r="A2103" s="5" t="s">
        <v>3894</v>
      </c>
      <c r="B2103" s="6" t="s">
        <v>16486</v>
      </c>
      <c r="C2103" s="7" t="s">
        <v>1</v>
      </c>
      <c r="D2103" s="11">
        <v>79.38</v>
      </c>
    </row>
    <row r="2104" spans="1:4" x14ac:dyDescent="0.2">
      <c r="A2104" s="5" t="s">
        <v>3895</v>
      </c>
      <c r="B2104" s="6" t="s">
        <v>3896</v>
      </c>
      <c r="C2104" s="7" t="s">
        <v>1</v>
      </c>
      <c r="D2104" s="11">
        <v>205.79999999999998</v>
      </c>
    </row>
    <row r="2105" spans="1:4" x14ac:dyDescent="0.2">
      <c r="A2105" s="5" t="s">
        <v>3897</v>
      </c>
      <c r="B2105" s="6" t="s">
        <v>3898</v>
      </c>
      <c r="C2105" s="7" t="s">
        <v>1</v>
      </c>
      <c r="D2105" s="11">
        <v>382.2</v>
      </c>
    </row>
    <row r="2106" spans="1:4" x14ac:dyDescent="0.2">
      <c r="A2106" s="5" t="s">
        <v>3899</v>
      </c>
      <c r="B2106" s="6" t="s">
        <v>3900</v>
      </c>
      <c r="C2106" s="7" t="s">
        <v>1</v>
      </c>
      <c r="D2106" s="11">
        <v>46.06</v>
      </c>
    </row>
    <row r="2107" spans="1:4" x14ac:dyDescent="0.2">
      <c r="A2107" s="5" t="s">
        <v>3901</v>
      </c>
      <c r="B2107" s="6" t="s">
        <v>3902</v>
      </c>
      <c r="C2107" s="7" t="s">
        <v>1</v>
      </c>
      <c r="D2107" s="11">
        <v>205.79999999999998</v>
      </c>
    </row>
    <row r="2108" spans="1:4" x14ac:dyDescent="0.2">
      <c r="A2108" s="5" t="s">
        <v>3903</v>
      </c>
      <c r="B2108" s="6" t="s">
        <v>3904</v>
      </c>
      <c r="C2108" s="7" t="s">
        <v>1</v>
      </c>
      <c r="D2108" s="11">
        <v>117.6</v>
      </c>
    </row>
    <row r="2109" spans="1:4" x14ac:dyDescent="0.2">
      <c r="A2109" s="5" t="s">
        <v>3905</v>
      </c>
      <c r="B2109" s="6" t="s">
        <v>3906</v>
      </c>
      <c r="C2109" s="7" t="s">
        <v>1</v>
      </c>
      <c r="D2109" s="11">
        <v>156.80000000000001</v>
      </c>
    </row>
    <row r="2110" spans="1:4" x14ac:dyDescent="0.2">
      <c r="A2110" s="5" t="s">
        <v>3907</v>
      </c>
      <c r="B2110" s="6" t="s">
        <v>3908</v>
      </c>
      <c r="C2110" s="7" t="s">
        <v>1</v>
      </c>
      <c r="D2110" s="11">
        <v>1176</v>
      </c>
    </row>
    <row r="2111" spans="1:4" x14ac:dyDescent="0.2">
      <c r="A2111" s="5" t="s">
        <v>3909</v>
      </c>
      <c r="B2111" s="10" t="s">
        <v>16241</v>
      </c>
      <c r="C2111" s="7" t="s">
        <v>1</v>
      </c>
      <c r="D2111" s="11">
        <v>3234</v>
      </c>
    </row>
    <row r="2112" spans="1:4" ht="22.5" x14ac:dyDescent="0.2">
      <c r="A2112" s="5" t="s">
        <v>3910</v>
      </c>
      <c r="B2112" s="6" t="s">
        <v>3911</v>
      </c>
      <c r="C2112" s="7" t="s">
        <v>1</v>
      </c>
      <c r="D2112" s="11">
        <v>78.400000000000006</v>
      </c>
    </row>
    <row r="2113" spans="1:4" x14ac:dyDescent="0.2">
      <c r="A2113" s="5" t="s">
        <v>3912</v>
      </c>
      <c r="B2113" s="6" t="s">
        <v>3913</v>
      </c>
      <c r="C2113" s="7" t="s">
        <v>1</v>
      </c>
      <c r="D2113" s="11">
        <v>411.59999999999997</v>
      </c>
    </row>
    <row r="2114" spans="1:4" x14ac:dyDescent="0.2">
      <c r="A2114" s="5" t="s">
        <v>3914</v>
      </c>
      <c r="B2114" s="6" t="s">
        <v>3915</v>
      </c>
      <c r="C2114" s="7" t="s">
        <v>1</v>
      </c>
      <c r="D2114" s="11">
        <v>421.4</v>
      </c>
    </row>
    <row r="2115" spans="1:4" x14ac:dyDescent="0.2">
      <c r="A2115" s="5" t="s">
        <v>3916</v>
      </c>
      <c r="B2115" s="6" t="s">
        <v>3917</v>
      </c>
      <c r="C2115" s="7" t="s">
        <v>1</v>
      </c>
      <c r="D2115" s="11">
        <v>450.8</v>
      </c>
    </row>
    <row r="2116" spans="1:4" x14ac:dyDescent="0.2">
      <c r="A2116" s="5" t="s">
        <v>3918</v>
      </c>
      <c r="B2116" s="6" t="s">
        <v>3919</v>
      </c>
      <c r="C2116" s="7" t="s">
        <v>1</v>
      </c>
      <c r="D2116" s="11">
        <v>431.2</v>
      </c>
    </row>
    <row r="2117" spans="1:4" x14ac:dyDescent="0.2">
      <c r="A2117" s="5" t="s">
        <v>3920</v>
      </c>
      <c r="B2117" s="6" t="s">
        <v>3921</v>
      </c>
      <c r="C2117" s="7" t="s">
        <v>1</v>
      </c>
      <c r="D2117" s="11">
        <v>4387.46</v>
      </c>
    </row>
    <row r="2118" spans="1:4" x14ac:dyDescent="0.2">
      <c r="A2118" s="5" t="s">
        <v>3922</v>
      </c>
      <c r="B2118" s="6" t="s">
        <v>3923</v>
      </c>
      <c r="C2118" s="7" t="s">
        <v>1</v>
      </c>
      <c r="D2118" s="11">
        <v>6101.48</v>
      </c>
    </row>
    <row r="2119" spans="1:4" x14ac:dyDescent="0.2">
      <c r="A2119" s="5" t="s">
        <v>3924</v>
      </c>
      <c r="B2119" s="10" t="s">
        <v>16427</v>
      </c>
      <c r="C2119" s="7" t="s">
        <v>1</v>
      </c>
      <c r="D2119" s="11">
        <v>399.84</v>
      </c>
    </row>
    <row r="2120" spans="1:4" x14ac:dyDescent="0.2">
      <c r="A2120" s="5" t="s">
        <v>3925</v>
      </c>
      <c r="B2120" s="6" t="s">
        <v>3926</v>
      </c>
      <c r="C2120" s="7" t="s">
        <v>1</v>
      </c>
      <c r="D2120" s="11">
        <v>6662.04</v>
      </c>
    </row>
    <row r="2121" spans="1:4" x14ac:dyDescent="0.2">
      <c r="A2121" s="5" t="s">
        <v>3927</v>
      </c>
      <c r="B2121" s="6" t="s">
        <v>3928</v>
      </c>
      <c r="C2121" s="7" t="s">
        <v>1</v>
      </c>
      <c r="D2121" s="11">
        <v>2606.7999999999997</v>
      </c>
    </row>
    <row r="2122" spans="1:4" x14ac:dyDescent="0.2">
      <c r="A2122" s="5" t="s">
        <v>3929</v>
      </c>
      <c r="B2122" s="6" t="s">
        <v>3930</v>
      </c>
      <c r="C2122" s="7" t="s">
        <v>1</v>
      </c>
      <c r="D2122" s="11">
        <v>3332</v>
      </c>
    </row>
    <row r="2123" spans="1:4" x14ac:dyDescent="0.2">
      <c r="A2123" s="5" t="s">
        <v>3931</v>
      </c>
      <c r="B2123" s="6" t="s">
        <v>3932</v>
      </c>
      <c r="C2123" s="7" t="s">
        <v>1</v>
      </c>
      <c r="D2123" s="11">
        <v>4312</v>
      </c>
    </row>
    <row r="2124" spans="1:4" ht="22.5" x14ac:dyDescent="0.2">
      <c r="A2124" s="5" t="s">
        <v>3933</v>
      </c>
      <c r="B2124" s="6" t="s">
        <v>3934</v>
      </c>
      <c r="C2124" s="7" t="s">
        <v>1</v>
      </c>
      <c r="D2124" s="11">
        <v>4613.84</v>
      </c>
    </row>
    <row r="2125" spans="1:4" x14ac:dyDescent="0.2">
      <c r="A2125" s="5" t="s">
        <v>3935</v>
      </c>
      <c r="B2125" s="6" t="s">
        <v>3936</v>
      </c>
      <c r="C2125" s="7" t="s">
        <v>1</v>
      </c>
      <c r="D2125" s="11">
        <v>366.52</v>
      </c>
    </row>
    <row r="2126" spans="1:4" x14ac:dyDescent="0.2">
      <c r="A2126" s="5" t="s">
        <v>3937</v>
      </c>
      <c r="B2126" s="6" t="s">
        <v>3938</v>
      </c>
      <c r="C2126" s="7" t="s">
        <v>1</v>
      </c>
      <c r="D2126" s="11">
        <v>1067.22</v>
      </c>
    </row>
    <row r="2127" spans="1:4" x14ac:dyDescent="0.2">
      <c r="A2127" s="5" t="s">
        <v>3939</v>
      </c>
      <c r="B2127" s="6" t="s">
        <v>3940</v>
      </c>
      <c r="C2127" s="7" t="s">
        <v>1</v>
      </c>
      <c r="D2127" s="11">
        <v>937.86</v>
      </c>
    </row>
    <row r="2128" spans="1:4" x14ac:dyDescent="0.2">
      <c r="A2128" s="5" t="s">
        <v>3941</v>
      </c>
      <c r="B2128" s="6" t="s">
        <v>3942</v>
      </c>
      <c r="C2128" s="7" t="s">
        <v>1</v>
      </c>
      <c r="D2128" s="11">
        <v>808.5</v>
      </c>
    </row>
    <row r="2129" spans="1:4" x14ac:dyDescent="0.2">
      <c r="A2129" s="5" t="s">
        <v>3943</v>
      </c>
      <c r="B2129" s="6" t="s">
        <v>3944</v>
      </c>
      <c r="C2129" s="7" t="s">
        <v>1</v>
      </c>
      <c r="D2129" s="11">
        <v>2793</v>
      </c>
    </row>
    <row r="2130" spans="1:4" x14ac:dyDescent="0.2">
      <c r="A2130" s="5" t="s">
        <v>3945</v>
      </c>
      <c r="B2130" s="6" t="s">
        <v>3946</v>
      </c>
      <c r="C2130" s="7" t="s">
        <v>1</v>
      </c>
      <c r="D2130" s="11">
        <v>5357.66</v>
      </c>
    </row>
    <row r="2131" spans="1:4" ht="22.5" x14ac:dyDescent="0.2">
      <c r="A2131" s="5" t="s">
        <v>3947</v>
      </c>
      <c r="B2131" s="6" t="s">
        <v>3948</v>
      </c>
      <c r="C2131" s="7" t="s">
        <v>1</v>
      </c>
      <c r="D2131" s="11">
        <v>6762</v>
      </c>
    </row>
    <row r="2132" spans="1:4" x14ac:dyDescent="0.2">
      <c r="A2132" s="5" t="s">
        <v>3949</v>
      </c>
      <c r="B2132" s="6" t="s">
        <v>3950</v>
      </c>
      <c r="C2132" s="7" t="s">
        <v>1</v>
      </c>
      <c r="D2132" s="11">
        <v>2842</v>
      </c>
    </row>
    <row r="2133" spans="1:4" x14ac:dyDescent="0.2">
      <c r="A2133" s="5" t="s">
        <v>3951</v>
      </c>
      <c r="B2133" s="6" t="s">
        <v>3952</v>
      </c>
      <c r="C2133" s="7" t="s">
        <v>1</v>
      </c>
      <c r="D2133" s="11">
        <v>5853.54</v>
      </c>
    </row>
    <row r="2134" spans="1:4" ht="22.5" x14ac:dyDescent="0.2">
      <c r="A2134" s="5" t="s">
        <v>3953</v>
      </c>
      <c r="B2134" s="6" t="s">
        <v>3954</v>
      </c>
      <c r="C2134" s="7" t="s">
        <v>1</v>
      </c>
      <c r="D2134" s="11">
        <v>9443.2800000000007</v>
      </c>
    </row>
    <row r="2135" spans="1:4" x14ac:dyDescent="0.2">
      <c r="A2135" s="5" t="s">
        <v>3955</v>
      </c>
      <c r="B2135" s="6" t="s">
        <v>3956</v>
      </c>
      <c r="C2135" s="7" t="s">
        <v>1</v>
      </c>
      <c r="D2135" s="11">
        <v>2744</v>
      </c>
    </row>
    <row r="2136" spans="1:4" x14ac:dyDescent="0.2">
      <c r="A2136" s="5" t="s">
        <v>3957</v>
      </c>
      <c r="B2136" s="6" t="s">
        <v>3958</v>
      </c>
      <c r="C2136" s="7" t="s">
        <v>1</v>
      </c>
      <c r="D2136" s="11">
        <v>9410.94</v>
      </c>
    </row>
    <row r="2137" spans="1:4" x14ac:dyDescent="0.2">
      <c r="A2137" s="5" t="s">
        <v>3957</v>
      </c>
      <c r="B2137" s="6" t="s">
        <v>3959</v>
      </c>
      <c r="C2137" s="7" t="s">
        <v>1</v>
      </c>
      <c r="D2137" s="11">
        <v>5308.66</v>
      </c>
    </row>
    <row r="2138" spans="1:4" ht="22.5" x14ac:dyDescent="0.2">
      <c r="A2138" s="5" t="s">
        <v>3960</v>
      </c>
      <c r="B2138" s="6" t="s">
        <v>3961</v>
      </c>
      <c r="C2138" s="7" t="s">
        <v>1</v>
      </c>
      <c r="D2138" s="11">
        <v>5390</v>
      </c>
    </row>
    <row r="2139" spans="1:4" ht="22.5" x14ac:dyDescent="0.2">
      <c r="A2139" s="5" t="s">
        <v>3962</v>
      </c>
      <c r="B2139" s="6" t="s">
        <v>3963</v>
      </c>
      <c r="C2139" s="7" t="s">
        <v>1</v>
      </c>
      <c r="D2139" s="11">
        <v>5390</v>
      </c>
    </row>
    <row r="2140" spans="1:4" ht="22.5" x14ac:dyDescent="0.2">
      <c r="A2140" s="5" t="s">
        <v>3964</v>
      </c>
      <c r="B2140" s="6" t="s">
        <v>3965</v>
      </c>
      <c r="C2140" s="7" t="s">
        <v>1</v>
      </c>
      <c r="D2140" s="11">
        <v>5684</v>
      </c>
    </row>
    <row r="2141" spans="1:4" ht="22.5" x14ac:dyDescent="0.2">
      <c r="A2141" s="5" t="s">
        <v>3966</v>
      </c>
      <c r="B2141" s="6" t="s">
        <v>3967</v>
      </c>
      <c r="C2141" s="7" t="s">
        <v>1</v>
      </c>
      <c r="D2141" s="11">
        <v>5390</v>
      </c>
    </row>
    <row r="2142" spans="1:4" x14ac:dyDescent="0.2">
      <c r="A2142" s="5" t="s">
        <v>3968</v>
      </c>
      <c r="B2142" s="6" t="s">
        <v>3969</v>
      </c>
      <c r="C2142" s="7" t="s">
        <v>1</v>
      </c>
      <c r="D2142" s="11">
        <v>2499</v>
      </c>
    </row>
    <row r="2143" spans="1:4" ht="22.5" x14ac:dyDescent="0.2">
      <c r="A2143" s="5" t="s">
        <v>3970</v>
      </c>
      <c r="B2143" s="6" t="s">
        <v>3971</v>
      </c>
      <c r="C2143" s="7" t="s">
        <v>1</v>
      </c>
      <c r="D2143" s="11">
        <v>5684</v>
      </c>
    </row>
    <row r="2144" spans="1:4" x14ac:dyDescent="0.2">
      <c r="A2144" s="5" t="s">
        <v>3972</v>
      </c>
      <c r="B2144" s="6" t="s">
        <v>3973</v>
      </c>
      <c r="C2144" s="7" t="s">
        <v>1</v>
      </c>
      <c r="D2144" s="11">
        <v>2548</v>
      </c>
    </row>
    <row r="2145" spans="1:4" ht="22.5" x14ac:dyDescent="0.2">
      <c r="A2145" s="5" t="s">
        <v>3974</v>
      </c>
      <c r="B2145" s="6" t="s">
        <v>3975</v>
      </c>
      <c r="C2145" s="7" t="s">
        <v>1</v>
      </c>
      <c r="D2145" s="11">
        <v>4958.8</v>
      </c>
    </row>
    <row r="2146" spans="1:4" x14ac:dyDescent="0.2">
      <c r="A2146" s="5" t="s">
        <v>3976</v>
      </c>
      <c r="B2146" s="10" t="s">
        <v>16423</v>
      </c>
      <c r="C2146" s="7" t="s">
        <v>1</v>
      </c>
      <c r="D2146" s="11">
        <v>2450</v>
      </c>
    </row>
    <row r="2147" spans="1:4" x14ac:dyDescent="0.2">
      <c r="A2147" s="5" t="s">
        <v>3977</v>
      </c>
      <c r="B2147" s="6" t="s">
        <v>3978</v>
      </c>
      <c r="C2147" s="7" t="s">
        <v>1</v>
      </c>
      <c r="D2147" s="11">
        <v>1886.5</v>
      </c>
    </row>
    <row r="2148" spans="1:4" x14ac:dyDescent="0.2">
      <c r="A2148" s="5" t="s">
        <v>3979</v>
      </c>
      <c r="B2148" s="6" t="s">
        <v>3980</v>
      </c>
      <c r="C2148" s="7" t="s">
        <v>1</v>
      </c>
      <c r="D2148" s="11">
        <v>1703.24</v>
      </c>
    </row>
    <row r="2149" spans="1:4" x14ac:dyDescent="0.2">
      <c r="A2149" s="5" t="s">
        <v>3981</v>
      </c>
      <c r="B2149" s="6" t="s">
        <v>3982</v>
      </c>
      <c r="C2149" s="7" t="s">
        <v>1</v>
      </c>
      <c r="D2149" s="11">
        <v>1131.9000000000001</v>
      </c>
    </row>
    <row r="2150" spans="1:4" x14ac:dyDescent="0.2">
      <c r="A2150" s="5" t="s">
        <v>3983</v>
      </c>
      <c r="B2150" s="6" t="s">
        <v>3984</v>
      </c>
      <c r="C2150" s="7" t="s">
        <v>1</v>
      </c>
      <c r="D2150" s="11">
        <v>980.98</v>
      </c>
    </row>
    <row r="2151" spans="1:4" x14ac:dyDescent="0.2">
      <c r="A2151" s="5" t="s">
        <v>3985</v>
      </c>
      <c r="B2151" s="6" t="s">
        <v>3986</v>
      </c>
      <c r="C2151" s="7" t="s">
        <v>1</v>
      </c>
      <c r="D2151" s="11">
        <v>1164.24</v>
      </c>
    </row>
    <row r="2152" spans="1:4" x14ac:dyDescent="0.2">
      <c r="A2152" s="5" t="s">
        <v>3987</v>
      </c>
      <c r="B2152" s="6" t="s">
        <v>3988</v>
      </c>
      <c r="C2152" s="7" t="s">
        <v>1</v>
      </c>
      <c r="D2152" s="11">
        <v>980.98</v>
      </c>
    </row>
    <row r="2153" spans="1:4" x14ac:dyDescent="0.2">
      <c r="A2153" s="5" t="s">
        <v>3989</v>
      </c>
      <c r="B2153" s="6" t="s">
        <v>3990</v>
      </c>
      <c r="C2153" s="7" t="s">
        <v>1</v>
      </c>
      <c r="D2153" s="11">
        <v>614.46</v>
      </c>
    </row>
    <row r="2154" spans="1:4" x14ac:dyDescent="0.2">
      <c r="A2154" s="5" t="s">
        <v>3991</v>
      </c>
      <c r="B2154" s="6" t="s">
        <v>3992</v>
      </c>
      <c r="C2154" s="7" t="s">
        <v>1</v>
      </c>
      <c r="D2154" s="11">
        <v>722.26</v>
      </c>
    </row>
    <row r="2155" spans="1:4" x14ac:dyDescent="0.2">
      <c r="A2155" s="5" t="s">
        <v>3993</v>
      </c>
      <c r="B2155" s="6" t="s">
        <v>3992</v>
      </c>
      <c r="C2155" s="7" t="s">
        <v>1</v>
      </c>
      <c r="D2155" s="11">
        <v>905.52</v>
      </c>
    </row>
    <row r="2156" spans="1:4" x14ac:dyDescent="0.2">
      <c r="A2156" s="5" t="s">
        <v>3994</v>
      </c>
      <c r="B2156" s="6" t="s">
        <v>3992</v>
      </c>
      <c r="C2156" s="7" t="s">
        <v>1</v>
      </c>
      <c r="D2156" s="11">
        <v>840.84</v>
      </c>
    </row>
    <row r="2157" spans="1:4" x14ac:dyDescent="0.2">
      <c r="A2157" s="5" t="s">
        <v>3995</v>
      </c>
      <c r="B2157" s="6" t="s">
        <v>3992</v>
      </c>
      <c r="C2157" s="7" t="s">
        <v>1</v>
      </c>
      <c r="D2157" s="11">
        <v>1185.8</v>
      </c>
    </row>
    <row r="2158" spans="1:4" x14ac:dyDescent="0.2">
      <c r="A2158" s="5" t="s">
        <v>3996</v>
      </c>
      <c r="B2158" s="6" t="s">
        <v>3997</v>
      </c>
      <c r="C2158" s="7" t="s">
        <v>1</v>
      </c>
      <c r="D2158" s="11">
        <v>1831.62</v>
      </c>
    </row>
    <row r="2159" spans="1:4" x14ac:dyDescent="0.2">
      <c r="A2159" s="5" t="s">
        <v>3998</v>
      </c>
      <c r="B2159" s="6" t="s">
        <v>3999</v>
      </c>
      <c r="C2159" s="7" t="s">
        <v>1</v>
      </c>
      <c r="D2159" s="11">
        <v>258.71999999999997</v>
      </c>
    </row>
    <row r="2160" spans="1:4" x14ac:dyDescent="0.2">
      <c r="A2160" s="5" t="s">
        <v>4000</v>
      </c>
      <c r="B2160" s="6" t="s">
        <v>4001</v>
      </c>
      <c r="C2160" s="7" t="s">
        <v>1</v>
      </c>
      <c r="D2160" s="11">
        <v>3977.8199999999997</v>
      </c>
    </row>
    <row r="2161" spans="1:4" x14ac:dyDescent="0.2">
      <c r="A2161" s="5" t="s">
        <v>4002</v>
      </c>
      <c r="B2161" s="6" t="s">
        <v>4003</v>
      </c>
      <c r="C2161" s="7" t="s">
        <v>1</v>
      </c>
      <c r="D2161" s="11">
        <v>1199.52</v>
      </c>
    </row>
    <row r="2162" spans="1:4" x14ac:dyDescent="0.2">
      <c r="A2162" s="5" t="s">
        <v>4004</v>
      </c>
      <c r="B2162" s="6" t="s">
        <v>4005</v>
      </c>
      <c r="C2162" s="7" t="s">
        <v>1</v>
      </c>
      <c r="D2162" s="11">
        <v>18.62</v>
      </c>
    </row>
    <row r="2163" spans="1:4" x14ac:dyDescent="0.2">
      <c r="A2163" s="5" t="s">
        <v>4006</v>
      </c>
      <c r="B2163" s="6" t="s">
        <v>4007</v>
      </c>
      <c r="C2163" s="7" t="s">
        <v>1</v>
      </c>
      <c r="D2163" s="11">
        <v>26.46</v>
      </c>
    </row>
    <row r="2164" spans="1:4" x14ac:dyDescent="0.2">
      <c r="A2164" s="5" t="s">
        <v>4008</v>
      </c>
      <c r="B2164" s="6" t="s">
        <v>4009</v>
      </c>
      <c r="C2164" s="7" t="s">
        <v>1</v>
      </c>
      <c r="D2164" s="11">
        <v>13.719999999999999</v>
      </c>
    </row>
    <row r="2165" spans="1:4" x14ac:dyDescent="0.2">
      <c r="A2165" s="5" t="s">
        <v>4010</v>
      </c>
      <c r="B2165" s="6" t="s">
        <v>4009</v>
      </c>
      <c r="C2165" s="7" t="s">
        <v>1</v>
      </c>
      <c r="D2165" s="11">
        <v>51.94</v>
      </c>
    </row>
    <row r="2166" spans="1:4" x14ac:dyDescent="0.2">
      <c r="A2166" s="5" t="s">
        <v>4011</v>
      </c>
      <c r="B2166" s="6" t="s">
        <v>4009</v>
      </c>
      <c r="C2166" s="7" t="s">
        <v>1</v>
      </c>
      <c r="D2166" s="11">
        <v>11</v>
      </c>
    </row>
    <row r="2167" spans="1:4" x14ac:dyDescent="0.2">
      <c r="A2167" s="5" t="s">
        <v>4012</v>
      </c>
      <c r="B2167" s="6" t="s">
        <v>4013</v>
      </c>
      <c r="C2167" s="7" t="s">
        <v>1</v>
      </c>
      <c r="D2167" s="11">
        <v>17.64</v>
      </c>
    </row>
    <row r="2168" spans="1:4" x14ac:dyDescent="0.2">
      <c r="A2168" s="5" t="s">
        <v>4014</v>
      </c>
      <c r="B2168" s="6" t="s">
        <v>4015</v>
      </c>
      <c r="C2168" s="7" t="s">
        <v>1</v>
      </c>
      <c r="D2168" s="11">
        <v>1.96</v>
      </c>
    </row>
    <row r="2169" spans="1:4" x14ac:dyDescent="0.2">
      <c r="A2169" s="5" t="s">
        <v>4016</v>
      </c>
      <c r="B2169" s="6" t="s">
        <v>4017</v>
      </c>
      <c r="C2169" s="7" t="s">
        <v>1</v>
      </c>
      <c r="D2169" s="11">
        <v>2802.7999999999997</v>
      </c>
    </row>
    <row r="2170" spans="1:4" x14ac:dyDescent="0.2">
      <c r="A2170" s="5" t="s">
        <v>4018</v>
      </c>
      <c r="B2170" s="6" t="s">
        <v>4019</v>
      </c>
      <c r="C2170" s="7" t="s">
        <v>1</v>
      </c>
      <c r="D2170" s="11">
        <v>6125</v>
      </c>
    </row>
    <row r="2171" spans="1:4" x14ac:dyDescent="0.2">
      <c r="A2171" s="5" t="s">
        <v>4020</v>
      </c>
      <c r="B2171" s="6" t="s">
        <v>4021</v>
      </c>
      <c r="C2171" s="7" t="s">
        <v>1</v>
      </c>
      <c r="D2171" s="11">
        <v>3675</v>
      </c>
    </row>
    <row r="2172" spans="1:4" x14ac:dyDescent="0.2">
      <c r="A2172" s="5" t="s">
        <v>4022</v>
      </c>
      <c r="B2172" s="6" t="s">
        <v>4023</v>
      </c>
      <c r="C2172" s="7" t="s">
        <v>1</v>
      </c>
      <c r="D2172" s="11">
        <v>4024.86</v>
      </c>
    </row>
    <row r="2173" spans="1:4" x14ac:dyDescent="0.2">
      <c r="A2173" s="5" t="s">
        <v>4024</v>
      </c>
      <c r="B2173" s="6" t="s">
        <v>4025</v>
      </c>
      <c r="C2173" s="7" t="s">
        <v>1</v>
      </c>
      <c r="D2173" s="11">
        <v>539</v>
      </c>
    </row>
    <row r="2174" spans="1:4" x14ac:dyDescent="0.2">
      <c r="A2174" s="5" t="s">
        <v>4026</v>
      </c>
      <c r="B2174" s="6" t="s">
        <v>4027</v>
      </c>
      <c r="C2174" s="7" t="s">
        <v>1</v>
      </c>
      <c r="D2174" s="11">
        <v>614.46</v>
      </c>
    </row>
    <row r="2175" spans="1:4" x14ac:dyDescent="0.2">
      <c r="A2175" s="5" t="s">
        <v>4028</v>
      </c>
      <c r="B2175" s="6" t="s">
        <v>4029</v>
      </c>
      <c r="C2175" s="7" t="s">
        <v>1</v>
      </c>
      <c r="D2175" s="11">
        <v>5756.5199999999995</v>
      </c>
    </row>
    <row r="2176" spans="1:4" x14ac:dyDescent="0.2">
      <c r="A2176" s="5" t="s">
        <v>4030</v>
      </c>
      <c r="B2176" s="6" t="s">
        <v>4031</v>
      </c>
      <c r="C2176" s="7" t="s">
        <v>1</v>
      </c>
      <c r="D2176" s="11">
        <v>12795.86</v>
      </c>
    </row>
    <row r="2177" spans="1:4" x14ac:dyDescent="0.2">
      <c r="A2177" s="5" t="s">
        <v>4032</v>
      </c>
      <c r="B2177" s="6" t="s">
        <v>4033</v>
      </c>
      <c r="C2177" s="7" t="s">
        <v>1</v>
      </c>
      <c r="D2177" s="11">
        <v>671.3</v>
      </c>
    </row>
    <row r="2178" spans="1:4" x14ac:dyDescent="0.2">
      <c r="A2178" s="5" t="s">
        <v>4034</v>
      </c>
      <c r="B2178" s="6" t="s">
        <v>4035</v>
      </c>
      <c r="C2178" s="7" t="s">
        <v>1</v>
      </c>
      <c r="D2178" s="11">
        <v>833</v>
      </c>
    </row>
    <row r="2179" spans="1:4" x14ac:dyDescent="0.2">
      <c r="A2179" s="5" t="s">
        <v>4036</v>
      </c>
      <c r="B2179" s="6" t="s">
        <v>4037</v>
      </c>
      <c r="C2179" s="7" t="s">
        <v>1</v>
      </c>
      <c r="D2179" s="11">
        <v>1.96</v>
      </c>
    </row>
    <row r="2180" spans="1:4" x14ac:dyDescent="0.2">
      <c r="A2180" s="5" t="s">
        <v>4038</v>
      </c>
      <c r="B2180" s="6" t="s">
        <v>4039</v>
      </c>
      <c r="C2180" s="7" t="s">
        <v>1</v>
      </c>
      <c r="D2180" s="11">
        <v>1.96</v>
      </c>
    </row>
    <row r="2181" spans="1:4" x14ac:dyDescent="0.2">
      <c r="A2181" s="5" t="s">
        <v>4040</v>
      </c>
      <c r="B2181" s="6" t="s">
        <v>4041</v>
      </c>
      <c r="C2181" s="7" t="s">
        <v>1</v>
      </c>
      <c r="D2181" s="11">
        <v>1.96</v>
      </c>
    </row>
    <row r="2182" spans="1:4" x14ac:dyDescent="0.2">
      <c r="A2182" s="5" t="s">
        <v>4040</v>
      </c>
      <c r="B2182" s="6" t="s">
        <v>4042</v>
      </c>
      <c r="C2182" s="7" t="s">
        <v>1</v>
      </c>
      <c r="D2182" s="11">
        <v>1.96</v>
      </c>
    </row>
    <row r="2183" spans="1:4" x14ac:dyDescent="0.2">
      <c r="A2183" s="5" t="s">
        <v>4043</v>
      </c>
      <c r="B2183" s="6" t="s">
        <v>4044</v>
      </c>
      <c r="C2183" s="7" t="s">
        <v>1</v>
      </c>
      <c r="D2183" s="11">
        <v>5.39</v>
      </c>
    </row>
    <row r="2184" spans="1:4" x14ac:dyDescent="0.2">
      <c r="A2184" s="5" t="s">
        <v>4045</v>
      </c>
      <c r="B2184" s="6" t="s">
        <v>4046</v>
      </c>
      <c r="C2184" s="7" t="s">
        <v>1</v>
      </c>
      <c r="D2184" s="11">
        <v>43.12</v>
      </c>
    </row>
    <row r="2185" spans="1:4" x14ac:dyDescent="0.2">
      <c r="A2185" s="5" t="s">
        <v>4047</v>
      </c>
      <c r="B2185" s="6" t="s">
        <v>4048</v>
      </c>
      <c r="C2185" s="7" t="s">
        <v>1</v>
      </c>
      <c r="D2185" s="11">
        <v>1832.6</v>
      </c>
    </row>
    <row r="2186" spans="1:4" x14ac:dyDescent="0.2">
      <c r="A2186" s="5" t="s">
        <v>4049</v>
      </c>
      <c r="B2186" s="6" t="s">
        <v>4050</v>
      </c>
      <c r="C2186" s="7" t="s">
        <v>1</v>
      </c>
      <c r="D2186" s="11">
        <v>78.400000000000006</v>
      </c>
    </row>
    <row r="2187" spans="1:4" x14ac:dyDescent="0.2">
      <c r="A2187" s="5" t="s">
        <v>4051</v>
      </c>
      <c r="B2187" s="6" t="s">
        <v>4052</v>
      </c>
      <c r="C2187" s="7" t="s">
        <v>1</v>
      </c>
      <c r="D2187" s="11">
        <v>96.039999999999992</v>
      </c>
    </row>
    <row r="2188" spans="1:4" x14ac:dyDescent="0.2">
      <c r="A2188" s="5" t="s">
        <v>4053</v>
      </c>
      <c r="B2188" s="6" t="s">
        <v>4054</v>
      </c>
      <c r="C2188" s="7" t="s">
        <v>1</v>
      </c>
      <c r="D2188" s="11">
        <v>168.56</v>
      </c>
    </row>
    <row r="2189" spans="1:4" x14ac:dyDescent="0.2">
      <c r="A2189" s="5" t="s">
        <v>4055</v>
      </c>
      <c r="B2189" s="6" t="s">
        <v>4056</v>
      </c>
      <c r="C2189" s="7" t="s">
        <v>1</v>
      </c>
      <c r="D2189" s="11">
        <v>344.96</v>
      </c>
    </row>
    <row r="2190" spans="1:4" x14ac:dyDescent="0.2">
      <c r="A2190" s="5" t="s">
        <v>4057</v>
      </c>
      <c r="B2190" s="6" t="s">
        <v>4058</v>
      </c>
      <c r="C2190" s="7" t="s">
        <v>1</v>
      </c>
      <c r="D2190" s="11">
        <v>549.78</v>
      </c>
    </row>
    <row r="2191" spans="1:4" x14ac:dyDescent="0.2">
      <c r="A2191" s="5" t="s">
        <v>4059</v>
      </c>
      <c r="B2191" s="6" t="s">
        <v>4060</v>
      </c>
      <c r="C2191" s="7" t="s">
        <v>1</v>
      </c>
      <c r="D2191" s="11">
        <v>280.27999999999997</v>
      </c>
    </row>
    <row r="2192" spans="1:4" x14ac:dyDescent="0.2">
      <c r="A2192" s="5" t="s">
        <v>4061</v>
      </c>
      <c r="B2192" s="6" t="s">
        <v>4060</v>
      </c>
      <c r="C2192" s="7" t="s">
        <v>1</v>
      </c>
      <c r="D2192" s="11">
        <v>209.72</v>
      </c>
    </row>
    <row r="2193" spans="1:4" x14ac:dyDescent="0.2">
      <c r="A2193" s="5" t="s">
        <v>4062</v>
      </c>
      <c r="B2193" s="6" t="s">
        <v>4063</v>
      </c>
      <c r="C2193" s="7" t="s">
        <v>1</v>
      </c>
      <c r="D2193" s="11">
        <v>188.16</v>
      </c>
    </row>
    <row r="2194" spans="1:4" x14ac:dyDescent="0.2">
      <c r="A2194" s="5" t="s">
        <v>4064</v>
      </c>
      <c r="B2194" s="6" t="s">
        <v>4065</v>
      </c>
      <c r="C2194" s="7" t="s">
        <v>1</v>
      </c>
      <c r="D2194" s="11">
        <v>107.8</v>
      </c>
    </row>
    <row r="2195" spans="1:4" x14ac:dyDescent="0.2">
      <c r="A2195" s="5" t="s">
        <v>4066</v>
      </c>
      <c r="B2195" s="6" t="s">
        <v>4067</v>
      </c>
      <c r="C2195" s="7" t="s">
        <v>1</v>
      </c>
      <c r="D2195" s="11">
        <v>202.85999999999999</v>
      </c>
    </row>
    <row r="2196" spans="1:4" ht="15" x14ac:dyDescent="0.2">
      <c r="A2196" s="1"/>
      <c r="B2196" s="2" t="s">
        <v>4068</v>
      </c>
      <c r="C2196" s="3"/>
      <c r="D2196" s="12"/>
    </row>
    <row r="2197" spans="1:4" x14ac:dyDescent="0.2">
      <c r="A2197" s="5" t="s">
        <v>4069</v>
      </c>
      <c r="B2197" s="6" t="s">
        <v>4070</v>
      </c>
      <c r="C2197" s="7" t="s">
        <v>1</v>
      </c>
      <c r="D2197" s="11">
        <v>191.1</v>
      </c>
    </row>
    <row r="2198" spans="1:4" x14ac:dyDescent="0.2">
      <c r="A2198" s="5" t="s">
        <v>4071</v>
      </c>
      <c r="B2198" s="6" t="s">
        <v>4072</v>
      </c>
      <c r="C2198" s="7" t="s">
        <v>1</v>
      </c>
      <c r="D2198" s="11">
        <v>151.9</v>
      </c>
    </row>
    <row r="2199" spans="1:4" x14ac:dyDescent="0.2">
      <c r="A2199" s="5" t="s">
        <v>4073</v>
      </c>
      <c r="B2199" s="6" t="s">
        <v>4074</v>
      </c>
      <c r="C2199" s="7" t="s">
        <v>1</v>
      </c>
      <c r="D2199" s="11">
        <v>4613.84</v>
      </c>
    </row>
    <row r="2200" spans="1:4" x14ac:dyDescent="0.2">
      <c r="A2200" s="5" t="s">
        <v>4075</v>
      </c>
      <c r="B2200" s="6" t="s">
        <v>4076</v>
      </c>
      <c r="C2200" s="7" t="s">
        <v>1</v>
      </c>
      <c r="D2200" s="11">
        <v>1568</v>
      </c>
    </row>
    <row r="2201" spans="1:4" x14ac:dyDescent="0.2">
      <c r="A2201" s="5" t="s">
        <v>4077</v>
      </c>
      <c r="B2201" s="6" t="s">
        <v>4078</v>
      </c>
      <c r="C2201" s="7" t="s">
        <v>1</v>
      </c>
      <c r="D2201" s="11">
        <v>4904.8999999999996</v>
      </c>
    </row>
    <row r="2202" spans="1:4" x14ac:dyDescent="0.2">
      <c r="A2202" s="5" t="s">
        <v>4079</v>
      </c>
      <c r="B2202" s="6" t="s">
        <v>4078</v>
      </c>
      <c r="C2202" s="7" t="s">
        <v>1</v>
      </c>
      <c r="D2202" s="11">
        <v>5810.42</v>
      </c>
    </row>
    <row r="2203" spans="1:4" x14ac:dyDescent="0.2">
      <c r="A2203" s="5" t="s">
        <v>4080</v>
      </c>
      <c r="B2203" s="6" t="s">
        <v>4081</v>
      </c>
      <c r="C2203" s="7" t="s">
        <v>1</v>
      </c>
      <c r="D2203" s="11">
        <v>2802.7999999999997</v>
      </c>
    </row>
    <row r="2204" spans="1:4" x14ac:dyDescent="0.2">
      <c r="A2204" s="5" t="s">
        <v>4082</v>
      </c>
      <c r="B2204" s="6" t="s">
        <v>4083</v>
      </c>
      <c r="C2204" s="7" t="s">
        <v>1</v>
      </c>
      <c r="D2204" s="11">
        <v>2156</v>
      </c>
    </row>
    <row r="2205" spans="1:4" x14ac:dyDescent="0.2">
      <c r="A2205" s="5" t="s">
        <v>4084</v>
      </c>
      <c r="B2205" s="6" t="s">
        <v>4085</v>
      </c>
      <c r="C2205" s="7" t="s">
        <v>1</v>
      </c>
      <c r="D2205" s="11">
        <v>3577</v>
      </c>
    </row>
    <row r="2206" spans="1:4" x14ac:dyDescent="0.2">
      <c r="A2206" s="5" t="s">
        <v>4086</v>
      </c>
      <c r="B2206" s="6" t="s">
        <v>4087</v>
      </c>
      <c r="C2206" s="7" t="s">
        <v>1</v>
      </c>
      <c r="D2206" s="11">
        <v>4802</v>
      </c>
    </row>
    <row r="2207" spans="1:4" x14ac:dyDescent="0.2">
      <c r="A2207" s="5" t="s">
        <v>4088</v>
      </c>
      <c r="B2207" s="6" t="s">
        <v>4089</v>
      </c>
      <c r="C2207" s="7" t="s">
        <v>1</v>
      </c>
      <c r="D2207" s="11">
        <v>7492.0999999999995</v>
      </c>
    </row>
    <row r="2208" spans="1:4" x14ac:dyDescent="0.2">
      <c r="A2208" s="5" t="s">
        <v>4090</v>
      </c>
      <c r="B2208" s="6" t="s">
        <v>4091</v>
      </c>
      <c r="C2208" s="7" t="s">
        <v>1</v>
      </c>
      <c r="D2208" s="11">
        <v>4802</v>
      </c>
    </row>
    <row r="2209" spans="1:4" x14ac:dyDescent="0.2">
      <c r="A2209" s="5" t="s">
        <v>4092</v>
      </c>
      <c r="B2209" s="6" t="s">
        <v>4093</v>
      </c>
      <c r="C2209" s="7" t="s">
        <v>1</v>
      </c>
      <c r="D2209" s="11">
        <v>7492.0999999999995</v>
      </c>
    </row>
    <row r="2210" spans="1:4" x14ac:dyDescent="0.2">
      <c r="A2210" s="5" t="s">
        <v>4094</v>
      </c>
      <c r="B2210" s="6" t="s">
        <v>4095</v>
      </c>
      <c r="C2210" s="7" t="s">
        <v>1</v>
      </c>
      <c r="D2210" s="11">
        <v>1813</v>
      </c>
    </row>
    <row r="2211" spans="1:4" x14ac:dyDescent="0.2">
      <c r="A2211" s="5" t="s">
        <v>4096</v>
      </c>
      <c r="B2211" s="6" t="s">
        <v>4097</v>
      </c>
      <c r="C2211" s="7" t="s">
        <v>1</v>
      </c>
      <c r="D2211" s="11">
        <v>2608.7599999999998</v>
      </c>
    </row>
    <row r="2212" spans="1:4" x14ac:dyDescent="0.2">
      <c r="A2212" s="5" t="s">
        <v>4098</v>
      </c>
      <c r="B2212" s="6" t="s">
        <v>4099</v>
      </c>
      <c r="C2212" s="7" t="s">
        <v>1</v>
      </c>
      <c r="D2212" s="11">
        <v>1960</v>
      </c>
    </row>
    <row r="2213" spans="1:4" x14ac:dyDescent="0.2">
      <c r="A2213" s="5" t="s">
        <v>4100</v>
      </c>
      <c r="B2213" s="6" t="s">
        <v>4101</v>
      </c>
      <c r="C2213" s="7" t="s">
        <v>1</v>
      </c>
      <c r="D2213" s="11">
        <v>2716.56</v>
      </c>
    </row>
    <row r="2214" spans="1:4" x14ac:dyDescent="0.2">
      <c r="A2214" s="5" t="s">
        <v>4102</v>
      </c>
      <c r="B2214" s="6" t="s">
        <v>4103</v>
      </c>
      <c r="C2214" s="7" t="s">
        <v>1</v>
      </c>
      <c r="D2214" s="11">
        <v>338.09999999999997</v>
      </c>
    </row>
    <row r="2215" spans="1:4" x14ac:dyDescent="0.2">
      <c r="A2215" s="5" t="s">
        <v>4104</v>
      </c>
      <c r="B2215" s="6" t="s">
        <v>4105</v>
      </c>
      <c r="C2215" s="7" t="s">
        <v>1</v>
      </c>
      <c r="D2215" s="11">
        <v>452.76</v>
      </c>
    </row>
    <row r="2216" spans="1:4" x14ac:dyDescent="0.2">
      <c r="A2216" s="5" t="s">
        <v>4106</v>
      </c>
      <c r="B2216" s="6" t="s">
        <v>4107</v>
      </c>
      <c r="C2216" s="7" t="s">
        <v>1</v>
      </c>
      <c r="D2216" s="11">
        <v>1960</v>
      </c>
    </row>
    <row r="2217" spans="1:4" x14ac:dyDescent="0.2">
      <c r="A2217" s="5" t="s">
        <v>4108</v>
      </c>
      <c r="B2217" s="6" t="s">
        <v>4109</v>
      </c>
      <c r="C2217" s="7" t="s">
        <v>1</v>
      </c>
      <c r="D2217" s="11">
        <v>60.76</v>
      </c>
    </row>
    <row r="2218" spans="1:4" x14ac:dyDescent="0.2">
      <c r="A2218" s="5" t="s">
        <v>4110</v>
      </c>
      <c r="B2218" s="6" t="s">
        <v>4111</v>
      </c>
      <c r="C2218" s="7" t="s">
        <v>1</v>
      </c>
      <c r="D2218" s="11">
        <v>56.839999999999996</v>
      </c>
    </row>
    <row r="2219" spans="1:4" x14ac:dyDescent="0.2">
      <c r="A2219" s="5" t="s">
        <v>4112</v>
      </c>
      <c r="B2219" s="6" t="s">
        <v>4113</v>
      </c>
      <c r="C2219" s="7" t="s">
        <v>1</v>
      </c>
      <c r="D2219" s="11">
        <v>1249.5</v>
      </c>
    </row>
    <row r="2220" spans="1:4" x14ac:dyDescent="0.2">
      <c r="A2220" s="5" t="s">
        <v>4114</v>
      </c>
      <c r="B2220" s="6" t="s">
        <v>4115</v>
      </c>
      <c r="C2220" s="7" t="s">
        <v>1</v>
      </c>
      <c r="D2220" s="11">
        <v>398.86</v>
      </c>
    </row>
    <row r="2221" spans="1:4" x14ac:dyDescent="0.2">
      <c r="A2221" s="5" t="s">
        <v>4116</v>
      </c>
      <c r="B2221" s="6" t="s">
        <v>4117</v>
      </c>
      <c r="C2221" s="7" t="s">
        <v>1</v>
      </c>
      <c r="D2221" s="11">
        <v>184.24</v>
      </c>
    </row>
    <row r="2222" spans="1:4" x14ac:dyDescent="0.2">
      <c r="A2222" s="5" t="s">
        <v>4118</v>
      </c>
      <c r="B2222" s="6" t="s">
        <v>4119</v>
      </c>
      <c r="C2222" s="7" t="s">
        <v>1</v>
      </c>
      <c r="D2222" s="11">
        <v>1121.1199999999999</v>
      </c>
    </row>
    <row r="2223" spans="1:4" x14ac:dyDescent="0.2">
      <c r="A2223" s="5" t="s">
        <v>4120</v>
      </c>
      <c r="B2223" s="6" t="s">
        <v>4121</v>
      </c>
      <c r="C2223" s="7" t="s">
        <v>1</v>
      </c>
      <c r="D2223" s="11">
        <v>840.84</v>
      </c>
    </row>
    <row r="2224" spans="1:4" x14ac:dyDescent="0.2">
      <c r="A2224" s="5" t="s">
        <v>4122</v>
      </c>
      <c r="B2224" s="6" t="s">
        <v>4123</v>
      </c>
      <c r="C2224" s="7" t="s">
        <v>1</v>
      </c>
      <c r="D2224" s="11">
        <v>344.96</v>
      </c>
    </row>
    <row r="2225" spans="1:4" x14ac:dyDescent="0.2">
      <c r="A2225" s="5" t="s">
        <v>4124</v>
      </c>
      <c r="B2225" s="6" t="s">
        <v>4125</v>
      </c>
      <c r="C2225" s="7" t="s">
        <v>1</v>
      </c>
      <c r="D2225" s="11">
        <v>117.6</v>
      </c>
    </row>
    <row r="2226" spans="1:4" x14ac:dyDescent="0.2">
      <c r="A2226" s="5" t="s">
        <v>4126</v>
      </c>
      <c r="B2226" s="6" t="s">
        <v>4127</v>
      </c>
      <c r="C2226" s="7" t="s">
        <v>1</v>
      </c>
      <c r="D2226" s="11">
        <v>49</v>
      </c>
    </row>
    <row r="2227" spans="1:4" x14ac:dyDescent="0.2">
      <c r="A2227" s="5" t="s">
        <v>4128</v>
      </c>
      <c r="B2227" s="6" t="s">
        <v>4129</v>
      </c>
      <c r="C2227" s="7" t="s">
        <v>1</v>
      </c>
      <c r="D2227" s="11">
        <v>47.04</v>
      </c>
    </row>
    <row r="2228" spans="1:4" x14ac:dyDescent="0.2">
      <c r="A2228" s="5" t="s">
        <v>4130</v>
      </c>
      <c r="B2228" s="6" t="s">
        <v>4131</v>
      </c>
      <c r="C2228" s="7" t="s">
        <v>1</v>
      </c>
      <c r="D2228" s="11">
        <v>147</v>
      </c>
    </row>
    <row r="2229" spans="1:4" x14ac:dyDescent="0.2">
      <c r="A2229" s="5" t="s">
        <v>4132</v>
      </c>
      <c r="B2229" s="10" t="s">
        <v>16242</v>
      </c>
      <c r="C2229" s="7" t="s">
        <v>1</v>
      </c>
      <c r="D2229" s="11">
        <v>39.200000000000003</v>
      </c>
    </row>
    <row r="2230" spans="1:4" ht="22.5" x14ac:dyDescent="0.2">
      <c r="A2230" s="5" t="s">
        <v>4133</v>
      </c>
      <c r="B2230" s="10" t="s">
        <v>16243</v>
      </c>
      <c r="C2230" s="7" t="s">
        <v>1</v>
      </c>
      <c r="D2230" s="11">
        <v>32.339999999999996</v>
      </c>
    </row>
    <row r="2231" spans="1:4" x14ac:dyDescent="0.2">
      <c r="A2231" s="5" t="s">
        <v>4134</v>
      </c>
      <c r="B2231" s="6" t="s">
        <v>4135</v>
      </c>
      <c r="C2231" s="7" t="s">
        <v>1</v>
      </c>
      <c r="D2231" s="11">
        <v>4135.6000000000004</v>
      </c>
    </row>
    <row r="2232" spans="1:4" x14ac:dyDescent="0.2">
      <c r="A2232" s="5" t="s">
        <v>4136</v>
      </c>
      <c r="B2232" s="10" t="s">
        <v>16244</v>
      </c>
      <c r="C2232" s="7" t="s">
        <v>1</v>
      </c>
      <c r="D2232" s="11">
        <v>4000.36</v>
      </c>
    </row>
    <row r="2233" spans="1:4" x14ac:dyDescent="0.2">
      <c r="A2233" s="5" t="s">
        <v>4137</v>
      </c>
      <c r="B2233" s="10" t="s">
        <v>16245</v>
      </c>
      <c r="C2233" s="7" t="s">
        <v>1</v>
      </c>
      <c r="D2233" s="11">
        <v>5390</v>
      </c>
    </row>
    <row r="2234" spans="1:4" x14ac:dyDescent="0.2">
      <c r="A2234" s="5" t="s">
        <v>4138</v>
      </c>
      <c r="B2234" s="10" t="s">
        <v>16246</v>
      </c>
      <c r="C2234" s="7" t="s">
        <v>1</v>
      </c>
      <c r="D2234" s="11">
        <v>5796.7</v>
      </c>
    </row>
    <row r="2235" spans="1:4" x14ac:dyDescent="0.2">
      <c r="A2235" s="5" t="s">
        <v>4139</v>
      </c>
      <c r="B2235" s="10" t="s">
        <v>16247</v>
      </c>
      <c r="C2235" s="7" t="s">
        <v>1</v>
      </c>
      <c r="D2235" s="11">
        <v>4410</v>
      </c>
    </row>
    <row r="2236" spans="1:4" x14ac:dyDescent="0.2">
      <c r="A2236" s="5" t="s">
        <v>4140</v>
      </c>
      <c r="B2236" s="6" t="s">
        <v>4141</v>
      </c>
      <c r="C2236" s="7" t="s">
        <v>1</v>
      </c>
      <c r="D2236" s="11">
        <v>3766.14</v>
      </c>
    </row>
    <row r="2237" spans="1:4" x14ac:dyDescent="0.2">
      <c r="A2237" s="5" t="s">
        <v>4142</v>
      </c>
      <c r="B2237" s="6" t="s">
        <v>4143</v>
      </c>
      <c r="C2237" s="7" t="s">
        <v>1</v>
      </c>
      <c r="D2237" s="11">
        <v>2842</v>
      </c>
    </row>
    <row r="2238" spans="1:4" ht="22.5" x14ac:dyDescent="0.2">
      <c r="A2238" s="5" t="s">
        <v>4144</v>
      </c>
      <c r="B2238" s="6" t="s">
        <v>4145</v>
      </c>
      <c r="C2238" s="7" t="s">
        <v>1</v>
      </c>
      <c r="D2238" s="11">
        <v>2900.7999999999997</v>
      </c>
    </row>
    <row r="2239" spans="1:4" x14ac:dyDescent="0.2">
      <c r="A2239" s="5" t="s">
        <v>4142</v>
      </c>
      <c r="B2239" s="6" t="s">
        <v>4146</v>
      </c>
      <c r="C2239" s="7" t="s">
        <v>1</v>
      </c>
      <c r="D2239" s="11">
        <v>3136</v>
      </c>
    </row>
    <row r="2240" spans="1:4" x14ac:dyDescent="0.2">
      <c r="A2240" s="5" t="s">
        <v>4147</v>
      </c>
      <c r="B2240" s="6" t="s">
        <v>4148</v>
      </c>
      <c r="C2240" s="7" t="s">
        <v>1</v>
      </c>
      <c r="D2240" s="11">
        <v>2842</v>
      </c>
    </row>
    <row r="2241" spans="1:4" ht="22.5" x14ac:dyDescent="0.2">
      <c r="A2241" s="5" t="s">
        <v>4149</v>
      </c>
      <c r="B2241" s="6" t="s">
        <v>4150</v>
      </c>
      <c r="C2241" s="7" t="s">
        <v>1</v>
      </c>
      <c r="D2241" s="11">
        <v>3528</v>
      </c>
    </row>
    <row r="2242" spans="1:4" x14ac:dyDescent="0.2">
      <c r="A2242" s="5" t="s">
        <v>4151</v>
      </c>
      <c r="B2242" s="6" t="s">
        <v>4152</v>
      </c>
      <c r="C2242" s="7" t="s">
        <v>1</v>
      </c>
      <c r="D2242" s="11">
        <v>4312</v>
      </c>
    </row>
    <row r="2243" spans="1:4" x14ac:dyDescent="0.2">
      <c r="A2243" s="5" t="s">
        <v>4153</v>
      </c>
      <c r="B2243" s="6" t="s">
        <v>4154</v>
      </c>
      <c r="C2243" s="7" t="s">
        <v>1</v>
      </c>
      <c r="D2243" s="11">
        <v>4003.2999999999997</v>
      </c>
    </row>
    <row r="2244" spans="1:4" x14ac:dyDescent="0.2">
      <c r="A2244" s="5" t="s">
        <v>4155</v>
      </c>
      <c r="B2244" s="6" t="s">
        <v>4156</v>
      </c>
      <c r="C2244" s="7" t="s">
        <v>1</v>
      </c>
      <c r="D2244" s="11">
        <v>4195.38</v>
      </c>
    </row>
    <row r="2245" spans="1:4" x14ac:dyDescent="0.2">
      <c r="A2245" s="5" t="s">
        <v>4157</v>
      </c>
      <c r="B2245" s="6" t="s">
        <v>4158</v>
      </c>
      <c r="C2245" s="7" t="s">
        <v>1</v>
      </c>
      <c r="D2245" s="11">
        <v>5693.8</v>
      </c>
    </row>
    <row r="2246" spans="1:4" x14ac:dyDescent="0.2">
      <c r="A2246" s="5" t="s">
        <v>4159</v>
      </c>
      <c r="B2246" s="6" t="s">
        <v>4160</v>
      </c>
      <c r="C2246" s="7" t="s">
        <v>1</v>
      </c>
      <c r="D2246" s="11">
        <v>30.38</v>
      </c>
    </row>
    <row r="2247" spans="1:4" x14ac:dyDescent="0.2">
      <c r="A2247" s="5" t="s">
        <v>4161</v>
      </c>
      <c r="B2247" s="6" t="s">
        <v>4162</v>
      </c>
      <c r="C2247" s="7" t="s">
        <v>1</v>
      </c>
      <c r="D2247" s="11">
        <v>98</v>
      </c>
    </row>
    <row r="2248" spans="1:4" x14ac:dyDescent="0.2">
      <c r="A2248" s="5" t="s">
        <v>4163</v>
      </c>
      <c r="B2248" s="6" t="s">
        <v>4164</v>
      </c>
      <c r="C2248" s="7" t="s">
        <v>1</v>
      </c>
      <c r="D2248" s="11">
        <v>84.28</v>
      </c>
    </row>
    <row r="2249" spans="1:4" x14ac:dyDescent="0.2">
      <c r="A2249" s="5" t="s">
        <v>4165</v>
      </c>
      <c r="B2249" s="6" t="s">
        <v>4166</v>
      </c>
      <c r="C2249" s="7" t="s">
        <v>1</v>
      </c>
      <c r="D2249" s="11">
        <v>15.68</v>
      </c>
    </row>
    <row r="2250" spans="1:4" x14ac:dyDescent="0.2">
      <c r="A2250" s="5" t="s">
        <v>4167</v>
      </c>
      <c r="B2250" s="10" t="s">
        <v>16248</v>
      </c>
      <c r="C2250" s="7" t="s">
        <v>1</v>
      </c>
      <c r="D2250" s="11">
        <v>1332.8</v>
      </c>
    </row>
    <row r="2251" spans="1:4" x14ac:dyDescent="0.2">
      <c r="A2251" s="5" t="s">
        <v>4168</v>
      </c>
      <c r="B2251" s="6" t="s">
        <v>4169</v>
      </c>
      <c r="C2251" s="7" t="s">
        <v>1</v>
      </c>
      <c r="D2251" s="11">
        <v>42.14</v>
      </c>
    </row>
    <row r="2252" spans="1:4" x14ac:dyDescent="0.2">
      <c r="A2252" s="5" t="s">
        <v>4170</v>
      </c>
      <c r="B2252" s="6" t="s">
        <v>4171</v>
      </c>
      <c r="C2252" s="7" t="s">
        <v>1</v>
      </c>
      <c r="D2252" s="11">
        <v>280.27999999999997</v>
      </c>
    </row>
    <row r="2253" spans="1:4" x14ac:dyDescent="0.2">
      <c r="A2253" s="5" t="s">
        <v>4172</v>
      </c>
      <c r="B2253" s="6" t="s">
        <v>4173</v>
      </c>
      <c r="C2253" s="7" t="s">
        <v>1</v>
      </c>
      <c r="D2253" s="11">
        <v>1323</v>
      </c>
    </row>
    <row r="2254" spans="1:4" x14ac:dyDescent="0.2">
      <c r="A2254" s="5" t="s">
        <v>4174</v>
      </c>
      <c r="B2254" s="6" t="s">
        <v>4175</v>
      </c>
      <c r="C2254" s="7" t="s">
        <v>1</v>
      </c>
      <c r="D2254" s="11">
        <v>2080.54</v>
      </c>
    </row>
    <row r="2255" spans="1:4" x14ac:dyDescent="0.2">
      <c r="A2255" s="5" t="s">
        <v>4176</v>
      </c>
      <c r="B2255" s="6" t="s">
        <v>4177</v>
      </c>
      <c r="C2255" s="7" t="s">
        <v>1</v>
      </c>
      <c r="D2255" s="11">
        <v>93.1</v>
      </c>
    </row>
    <row r="2256" spans="1:4" x14ac:dyDescent="0.2">
      <c r="A2256" s="5" t="s">
        <v>4178</v>
      </c>
      <c r="B2256" s="6" t="s">
        <v>4179</v>
      </c>
      <c r="C2256" s="7" t="s">
        <v>1</v>
      </c>
      <c r="D2256" s="11">
        <v>94.08</v>
      </c>
    </row>
    <row r="2257" spans="1:4" x14ac:dyDescent="0.2">
      <c r="A2257" s="5" t="s">
        <v>4180</v>
      </c>
      <c r="B2257" s="6" t="s">
        <v>4181</v>
      </c>
      <c r="C2257" s="7" t="s">
        <v>1</v>
      </c>
      <c r="D2257" s="11">
        <v>202.85999999999999</v>
      </c>
    </row>
    <row r="2258" spans="1:4" x14ac:dyDescent="0.2">
      <c r="A2258" s="5" t="s">
        <v>4182</v>
      </c>
      <c r="B2258" s="6" t="s">
        <v>4183</v>
      </c>
      <c r="C2258" s="7" t="s">
        <v>1</v>
      </c>
      <c r="D2258" s="11">
        <v>441</v>
      </c>
    </row>
    <row r="2259" spans="1:4" x14ac:dyDescent="0.2">
      <c r="A2259" s="5" t="s">
        <v>4184</v>
      </c>
      <c r="B2259" s="6" t="s">
        <v>4185</v>
      </c>
      <c r="C2259" s="7" t="s">
        <v>1</v>
      </c>
      <c r="D2259" s="11">
        <v>441</v>
      </c>
    </row>
    <row r="2260" spans="1:4" x14ac:dyDescent="0.2">
      <c r="A2260" s="5" t="s">
        <v>4186</v>
      </c>
      <c r="B2260" s="6" t="s">
        <v>4187</v>
      </c>
      <c r="C2260" s="7" t="s">
        <v>1</v>
      </c>
      <c r="D2260" s="11">
        <v>289.10000000000002</v>
      </c>
    </row>
    <row r="2261" spans="1:4" x14ac:dyDescent="0.2">
      <c r="A2261" s="5" t="s">
        <v>4188</v>
      </c>
      <c r="B2261" s="6" t="s">
        <v>4189</v>
      </c>
      <c r="C2261" s="7" t="s">
        <v>1</v>
      </c>
      <c r="D2261" s="11">
        <v>359.65999999999997</v>
      </c>
    </row>
    <row r="2262" spans="1:4" x14ac:dyDescent="0.2">
      <c r="A2262" s="5" t="s">
        <v>4190</v>
      </c>
      <c r="B2262" s="6" t="s">
        <v>4191</v>
      </c>
      <c r="C2262" s="7" t="s">
        <v>1</v>
      </c>
      <c r="D2262" s="11">
        <v>356.71999999999997</v>
      </c>
    </row>
    <row r="2263" spans="1:4" x14ac:dyDescent="0.2">
      <c r="A2263" s="5" t="s">
        <v>4192</v>
      </c>
      <c r="B2263" s="6" t="s">
        <v>4193</v>
      </c>
      <c r="C2263" s="7" t="s">
        <v>1</v>
      </c>
      <c r="D2263" s="11">
        <v>382.2</v>
      </c>
    </row>
    <row r="2264" spans="1:4" x14ac:dyDescent="0.2">
      <c r="A2264" s="5" t="s">
        <v>4194</v>
      </c>
      <c r="B2264" s="6" t="s">
        <v>4195</v>
      </c>
      <c r="C2264" s="7" t="s">
        <v>1</v>
      </c>
      <c r="D2264" s="11">
        <v>382.2</v>
      </c>
    </row>
    <row r="2265" spans="1:4" x14ac:dyDescent="0.2">
      <c r="A2265" s="5" t="s">
        <v>4196</v>
      </c>
      <c r="B2265" s="6" t="s">
        <v>4197</v>
      </c>
      <c r="C2265" s="7" t="s">
        <v>1</v>
      </c>
      <c r="D2265" s="11">
        <v>412.58</v>
      </c>
    </row>
    <row r="2266" spans="1:4" x14ac:dyDescent="0.2">
      <c r="A2266" s="5" t="s">
        <v>4198</v>
      </c>
      <c r="B2266" s="6" t="s">
        <v>4199</v>
      </c>
      <c r="C2266" s="7" t="s">
        <v>1</v>
      </c>
      <c r="D2266" s="11">
        <v>412.58</v>
      </c>
    </row>
    <row r="2267" spans="1:4" x14ac:dyDescent="0.2">
      <c r="A2267" s="5" t="s">
        <v>4200</v>
      </c>
      <c r="B2267" s="6" t="s">
        <v>4201</v>
      </c>
      <c r="C2267" s="7" t="s">
        <v>1</v>
      </c>
      <c r="D2267" s="11">
        <v>19.600000000000001</v>
      </c>
    </row>
    <row r="2268" spans="1:4" x14ac:dyDescent="0.2">
      <c r="A2268" s="5" t="s">
        <v>4202</v>
      </c>
      <c r="B2268" s="6" t="s">
        <v>4203</v>
      </c>
      <c r="C2268" s="7" t="s">
        <v>1</v>
      </c>
      <c r="D2268" s="11">
        <v>5.88</v>
      </c>
    </row>
    <row r="2269" spans="1:4" x14ac:dyDescent="0.2">
      <c r="A2269" s="5" t="s">
        <v>4204</v>
      </c>
      <c r="B2269" s="6" t="s">
        <v>4205</v>
      </c>
      <c r="C2269" s="7" t="s">
        <v>1</v>
      </c>
      <c r="D2269" s="11">
        <v>3.92</v>
      </c>
    </row>
    <row r="2270" spans="1:4" x14ac:dyDescent="0.2">
      <c r="A2270" s="5" t="s">
        <v>4206</v>
      </c>
      <c r="B2270" s="6" t="s">
        <v>4207</v>
      </c>
      <c r="C2270" s="7" t="s">
        <v>1</v>
      </c>
      <c r="D2270" s="11">
        <v>1.96</v>
      </c>
    </row>
    <row r="2271" spans="1:4" x14ac:dyDescent="0.2">
      <c r="A2271" s="5" t="s">
        <v>4208</v>
      </c>
      <c r="B2271" s="6" t="s">
        <v>4209</v>
      </c>
      <c r="C2271" s="7" t="s">
        <v>1</v>
      </c>
      <c r="D2271" s="11">
        <v>1.96</v>
      </c>
    </row>
    <row r="2272" spans="1:4" x14ac:dyDescent="0.2">
      <c r="A2272" s="5" t="s">
        <v>4210</v>
      </c>
      <c r="B2272" s="6" t="s">
        <v>4211</v>
      </c>
      <c r="C2272" s="7" t="s">
        <v>1</v>
      </c>
      <c r="D2272" s="11">
        <v>6.8599999999999994</v>
      </c>
    </row>
    <row r="2273" spans="1:4" x14ac:dyDescent="0.2">
      <c r="A2273" s="5" t="s">
        <v>4212</v>
      </c>
      <c r="B2273" s="6" t="s">
        <v>4213</v>
      </c>
      <c r="C2273" s="7" t="s">
        <v>1</v>
      </c>
      <c r="D2273" s="11">
        <v>4.9000000000000004</v>
      </c>
    </row>
    <row r="2274" spans="1:4" x14ac:dyDescent="0.2">
      <c r="A2274" s="5" t="s">
        <v>4214</v>
      </c>
      <c r="B2274" s="6" t="s">
        <v>4215</v>
      </c>
      <c r="C2274" s="7" t="s">
        <v>1</v>
      </c>
      <c r="D2274" s="11">
        <v>1.47</v>
      </c>
    </row>
    <row r="2275" spans="1:4" x14ac:dyDescent="0.2">
      <c r="A2275" s="5" t="s">
        <v>4216</v>
      </c>
      <c r="B2275" s="6" t="s">
        <v>4217</v>
      </c>
      <c r="C2275" s="7" t="s">
        <v>1</v>
      </c>
      <c r="D2275" s="11">
        <v>1.6659999999999999</v>
      </c>
    </row>
    <row r="2276" spans="1:4" x14ac:dyDescent="0.2">
      <c r="A2276" s="5" t="s">
        <v>4218</v>
      </c>
      <c r="B2276" s="6" t="s">
        <v>4219</v>
      </c>
      <c r="C2276" s="7" t="s">
        <v>1</v>
      </c>
      <c r="D2276" s="11">
        <v>1.96</v>
      </c>
    </row>
    <row r="2277" spans="1:4" x14ac:dyDescent="0.2">
      <c r="A2277" s="5" t="s">
        <v>4220</v>
      </c>
      <c r="B2277" s="6" t="s">
        <v>4221</v>
      </c>
      <c r="C2277" s="7" t="s">
        <v>1</v>
      </c>
      <c r="D2277" s="11">
        <v>2.254</v>
      </c>
    </row>
    <row r="2278" spans="1:4" x14ac:dyDescent="0.2">
      <c r="A2278" s="5" t="s">
        <v>4222</v>
      </c>
      <c r="B2278" s="6" t="s">
        <v>4223</v>
      </c>
      <c r="C2278" s="7" t="s">
        <v>1</v>
      </c>
      <c r="D2278" s="11">
        <v>334.18</v>
      </c>
    </row>
    <row r="2279" spans="1:4" x14ac:dyDescent="0.2">
      <c r="A2279" s="5" t="s">
        <v>4224</v>
      </c>
      <c r="B2279" s="6" t="s">
        <v>4225</v>
      </c>
      <c r="C2279" s="7" t="s">
        <v>1</v>
      </c>
      <c r="D2279" s="11">
        <v>3136</v>
      </c>
    </row>
    <row r="2280" spans="1:4" x14ac:dyDescent="0.2">
      <c r="A2280" s="5" t="s">
        <v>4226</v>
      </c>
      <c r="B2280" s="6" t="s">
        <v>4227</v>
      </c>
      <c r="C2280" s="7" t="s">
        <v>1</v>
      </c>
      <c r="D2280" s="11">
        <v>2499</v>
      </c>
    </row>
    <row r="2281" spans="1:4" x14ac:dyDescent="0.2">
      <c r="A2281" s="5" t="s">
        <v>4228</v>
      </c>
      <c r="B2281" s="6" t="s">
        <v>4229</v>
      </c>
      <c r="C2281" s="7" t="s">
        <v>1</v>
      </c>
      <c r="D2281" s="11">
        <v>2646</v>
      </c>
    </row>
    <row r="2282" spans="1:4" x14ac:dyDescent="0.2">
      <c r="A2282" s="5" t="s">
        <v>4230</v>
      </c>
      <c r="B2282" s="6" t="s">
        <v>4231</v>
      </c>
      <c r="C2282" s="7" t="s">
        <v>1</v>
      </c>
      <c r="D2282" s="11">
        <v>6197.5199999999995</v>
      </c>
    </row>
    <row r="2283" spans="1:4" x14ac:dyDescent="0.2">
      <c r="A2283" s="5" t="s">
        <v>4232</v>
      </c>
      <c r="B2283" s="6" t="s">
        <v>4233</v>
      </c>
      <c r="C2283" s="7" t="s">
        <v>1</v>
      </c>
      <c r="D2283" s="11">
        <v>2303</v>
      </c>
    </row>
    <row r="2284" spans="1:4" ht="22.5" x14ac:dyDescent="0.2">
      <c r="A2284" s="5" t="s">
        <v>4234</v>
      </c>
      <c r="B2284" s="6" t="s">
        <v>4235</v>
      </c>
      <c r="C2284" s="7" t="s">
        <v>1</v>
      </c>
      <c r="D2284" s="11">
        <v>9996</v>
      </c>
    </row>
    <row r="2285" spans="1:4" ht="22.5" x14ac:dyDescent="0.2">
      <c r="A2285" s="5" t="s">
        <v>4236</v>
      </c>
      <c r="B2285" s="6" t="s">
        <v>4237</v>
      </c>
      <c r="C2285" s="7" t="s">
        <v>1</v>
      </c>
      <c r="D2285" s="11">
        <v>10192</v>
      </c>
    </row>
    <row r="2286" spans="1:4" ht="22.5" x14ac:dyDescent="0.2">
      <c r="A2286" s="5" t="s">
        <v>4236</v>
      </c>
      <c r="B2286" s="6" t="s">
        <v>4238</v>
      </c>
      <c r="C2286" s="7" t="s">
        <v>1</v>
      </c>
      <c r="D2286" s="11">
        <v>6566</v>
      </c>
    </row>
    <row r="2287" spans="1:4" x14ac:dyDescent="0.2">
      <c r="A2287" s="5" t="s">
        <v>4239</v>
      </c>
      <c r="B2287" s="6" t="s">
        <v>4240</v>
      </c>
      <c r="C2287" s="7" t="s">
        <v>1</v>
      </c>
      <c r="D2287" s="11">
        <v>3626</v>
      </c>
    </row>
    <row r="2288" spans="1:4" x14ac:dyDescent="0.2">
      <c r="A2288" s="5" t="s">
        <v>4241</v>
      </c>
      <c r="B2288" s="6" t="s">
        <v>4242</v>
      </c>
      <c r="C2288" s="7" t="s">
        <v>1</v>
      </c>
      <c r="D2288" s="11">
        <v>4704</v>
      </c>
    </row>
    <row r="2289" spans="1:4" x14ac:dyDescent="0.2">
      <c r="A2289" s="5" t="s">
        <v>4243</v>
      </c>
      <c r="B2289" s="6" t="s">
        <v>4244</v>
      </c>
      <c r="C2289" s="7" t="s">
        <v>1</v>
      </c>
      <c r="D2289" s="11">
        <v>2744</v>
      </c>
    </row>
    <row r="2290" spans="1:4" ht="22.5" x14ac:dyDescent="0.2">
      <c r="A2290" s="5" t="s">
        <v>4245</v>
      </c>
      <c r="B2290" s="6" t="s">
        <v>4246</v>
      </c>
      <c r="C2290" s="7" t="s">
        <v>1</v>
      </c>
      <c r="D2290" s="11">
        <v>9996</v>
      </c>
    </row>
    <row r="2291" spans="1:4" ht="22.5" x14ac:dyDescent="0.2">
      <c r="A2291" s="5" t="s">
        <v>4247</v>
      </c>
      <c r="B2291" s="6" t="s">
        <v>4248</v>
      </c>
      <c r="C2291" s="7" t="s">
        <v>1</v>
      </c>
      <c r="D2291" s="11">
        <v>10192</v>
      </c>
    </row>
    <row r="2292" spans="1:4" ht="22.5" x14ac:dyDescent="0.2">
      <c r="A2292" s="5" t="s">
        <v>4247</v>
      </c>
      <c r="B2292" s="6" t="s">
        <v>4249</v>
      </c>
      <c r="C2292" s="7" t="s">
        <v>1</v>
      </c>
      <c r="D2292" s="11">
        <v>6566</v>
      </c>
    </row>
    <row r="2293" spans="1:4" ht="22.5" x14ac:dyDescent="0.2">
      <c r="A2293" s="5" t="s">
        <v>4250</v>
      </c>
      <c r="B2293" s="6" t="s">
        <v>4251</v>
      </c>
      <c r="C2293" s="7" t="s">
        <v>1</v>
      </c>
      <c r="D2293" s="11">
        <v>10192</v>
      </c>
    </row>
    <row r="2294" spans="1:4" ht="22.5" x14ac:dyDescent="0.2">
      <c r="A2294" s="5" t="s">
        <v>4250</v>
      </c>
      <c r="B2294" s="6" t="s">
        <v>4252</v>
      </c>
      <c r="C2294" s="7" t="s">
        <v>1</v>
      </c>
      <c r="D2294" s="11">
        <v>6566</v>
      </c>
    </row>
    <row r="2295" spans="1:4" x14ac:dyDescent="0.2">
      <c r="A2295" s="5" t="s">
        <v>4253</v>
      </c>
      <c r="B2295" s="6" t="s">
        <v>4254</v>
      </c>
      <c r="C2295" s="7" t="s">
        <v>1</v>
      </c>
      <c r="D2295" s="11">
        <v>15484</v>
      </c>
    </row>
    <row r="2296" spans="1:4" x14ac:dyDescent="0.2">
      <c r="A2296" s="5" t="s">
        <v>4255</v>
      </c>
      <c r="B2296" s="6" t="s">
        <v>4256</v>
      </c>
      <c r="C2296" s="7" t="s">
        <v>1</v>
      </c>
      <c r="D2296" s="11">
        <v>25596.62</v>
      </c>
    </row>
    <row r="2297" spans="1:4" x14ac:dyDescent="0.2">
      <c r="A2297" s="5" t="s">
        <v>4257</v>
      </c>
      <c r="B2297" s="6" t="s">
        <v>4258</v>
      </c>
      <c r="C2297" s="7" t="s">
        <v>1</v>
      </c>
      <c r="D2297" s="11">
        <v>32943.68</v>
      </c>
    </row>
    <row r="2298" spans="1:4" x14ac:dyDescent="0.2">
      <c r="A2298" s="5" t="s">
        <v>4259</v>
      </c>
      <c r="B2298" s="6" t="s">
        <v>4260</v>
      </c>
      <c r="C2298" s="7" t="s">
        <v>1</v>
      </c>
      <c r="D2298" s="11">
        <v>5782</v>
      </c>
    </row>
    <row r="2299" spans="1:4" x14ac:dyDescent="0.2">
      <c r="A2299" s="5" t="s">
        <v>4261</v>
      </c>
      <c r="B2299" s="6" t="s">
        <v>4262</v>
      </c>
      <c r="C2299" s="7" t="s">
        <v>1</v>
      </c>
      <c r="D2299" s="11">
        <v>485.09999999999997</v>
      </c>
    </row>
    <row r="2300" spans="1:4" x14ac:dyDescent="0.2">
      <c r="A2300" s="5" t="s">
        <v>4263</v>
      </c>
      <c r="B2300" s="6" t="s">
        <v>4264</v>
      </c>
      <c r="C2300" s="7" t="s">
        <v>1</v>
      </c>
      <c r="D2300" s="11">
        <v>1225</v>
      </c>
    </row>
    <row r="2301" spans="1:4" x14ac:dyDescent="0.2">
      <c r="A2301" s="5" t="s">
        <v>4265</v>
      </c>
      <c r="B2301" s="6" t="s">
        <v>4266</v>
      </c>
      <c r="C2301" s="7" t="s">
        <v>1</v>
      </c>
      <c r="D2301" s="11">
        <v>607.6</v>
      </c>
    </row>
    <row r="2302" spans="1:4" x14ac:dyDescent="0.2">
      <c r="A2302" s="5" t="s">
        <v>4267</v>
      </c>
      <c r="B2302" s="6" t="s">
        <v>4268</v>
      </c>
      <c r="C2302" s="7" t="s">
        <v>1</v>
      </c>
      <c r="D2302" s="11">
        <v>882</v>
      </c>
    </row>
    <row r="2303" spans="1:4" x14ac:dyDescent="0.2">
      <c r="A2303" s="5" t="s">
        <v>4269</v>
      </c>
      <c r="B2303" s="6" t="s">
        <v>4270</v>
      </c>
      <c r="C2303" s="7" t="s">
        <v>1</v>
      </c>
      <c r="D2303" s="11">
        <v>637</v>
      </c>
    </row>
    <row r="2304" spans="1:4" x14ac:dyDescent="0.2">
      <c r="A2304" s="5" t="s">
        <v>4271</v>
      </c>
      <c r="B2304" s="6" t="s">
        <v>4272</v>
      </c>
      <c r="C2304" s="7" t="s">
        <v>1</v>
      </c>
      <c r="D2304" s="11">
        <v>230.29999999999998</v>
      </c>
    </row>
    <row r="2305" spans="1:4" x14ac:dyDescent="0.2">
      <c r="A2305" s="5" t="s">
        <v>4273</v>
      </c>
      <c r="B2305" s="6" t="s">
        <v>4274</v>
      </c>
      <c r="C2305" s="7" t="s">
        <v>1</v>
      </c>
      <c r="D2305" s="11">
        <v>487.06</v>
      </c>
    </row>
    <row r="2306" spans="1:4" x14ac:dyDescent="0.2">
      <c r="A2306" s="5" t="s">
        <v>4275</v>
      </c>
      <c r="B2306" s="6" t="s">
        <v>4276</v>
      </c>
      <c r="C2306" s="7" t="s">
        <v>1</v>
      </c>
      <c r="D2306" s="11">
        <v>525.28</v>
      </c>
    </row>
    <row r="2307" spans="1:4" x14ac:dyDescent="0.2">
      <c r="A2307" s="5" t="s">
        <v>4277</v>
      </c>
      <c r="B2307" s="6" t="s">
        <v>4278</v>
      </c>
      <c r="C2307" s="7" t="s">
        <v>1</v>
      </c>
      <c r="D2307" s="11">
        <v>435.12</v>
      </c>
    </row>
    <row r="2308" spans="1:4" x14ac:dyDescent="0.2">
      <c r="A2308" s="5" t="s">
        <v>4279</v>
      </c>
      <c r="B2308" s="6" t="s">
        <v>4280</v>
      </c>
      <c r="C2308" s="7" t="s">
        <v>1</v>
      </c>
      <c r="D2308" s="11">
        <v>1176</v>
      </c>
    </row>
    <row r="2309" spans="1:4" x14ac:dyDescent="0.2">
      <c r="A2309" s="5" t="s">
        <v>4281</v>
      </c>
      <c r="B2309" s="6" t="s">
        <v>4282</v>
      </c>
      <c r="C2309" s="7" t="s">
        <v>1</v>
      </c>
      <c r="D2309" s="11">
        <v>34.299999999999997</v>
      </c>
    </row>
    <row r="2310" spans="1:4" x14ac:dyDescent="0.2">
      <c r="A2310" s="5" t="s">
        <v>4283</v>
      </c>
      <c r="B2310" s="6" t="s">
        <v>4284</v>
      </c>
      <c r="C2310" s="7" t="s">
        <v>1</v>
      </c>
      <c r="D2310" s="11">
        <v>2598.96</v>
      </c>
    </row>
    <row r="2311" spans="1:4" x14ac:dyDescent="0.2">
      <c r="A2311" s="5" t="s">
        <v>4285</v>
      </c>
      <c r="B2311" s="6" t="s">
        <v>4286</v>
      </c>
      <c r="C2311" s="7" t="s">
        <v>1</v>
      </c>
      <c r="D2311" s="11">
        <v>970.19999999999993</v>
      </c>
    </row>
    <row r="2312" spans="1:4" x14ac:dyDescent="0.2">
      <c r="A2312" s="5" t="s">
        <v>4287</v>
      </c>
      <c r="B2312" s="6" t="s">
        <v>4288</v>
      </c>
      <c r="C2312" s="7" t="s">
        <v>1</v>
      </c>
      <c r="D2312" s="11">
        <v>1589.56</v>
      </c>
    </row>
    <row r="2313" spans="1:4" x14ac:dyDescent="0.2">
      <c r="A2313" s="5" t="s">
        <v>4289</v>
      </c>
      <c r="B2313" s="6" t="s">
        <v>4290</v>
      </c>
      <c r="C2313" s="7" t="s">
        <v>1</v>
      </c>
      <c r="D2313" s="11">
        <v>1156.4000000000001</v>
      </c>
    </row>
    <row r="2314" spans="1:4" x14ac:dyDescent="0.2">
      <c r="A2314" s="5" t="s">
        <v>4291</v>
      </c>
      <c r="B2314" s="6" t="s">
        <v>4292</v>
      </c>
      <c r="C2314" s="7" t="s">
        <v>1</v>
      </c>
      <c r="D2314" s="11">
        <v>2802.7999999999997</v>
      </c>
    </row>
    <row r="2315" spans="1:4" x14ac:dyDescent="0.2">
      <c r="A2315" s="5" t="s">
        <v>4293</v>
      </c>
      <c r="B2315" s="6" t="s">
        <v>4294</v>
      </c>
      <c r="C2315" s="7" t="s">
        <v>1</v>
      </c>
      <c r="D2315" s="11">
        <v>833</v>
      </c>
    </row>
    <row r="2316" spans="1:4" x14ac:dyDescent="0.2">
      <c r="A2316" s="5" t="s">
        <v>4295</v>
      </c>
      <c r="B2316" s="6" t="s">
        <v>4296</v>
      </c>
      <c r="C2316" s="7" t="s">
        <v>1</v>
      </c>
      <c r="D2316" s="11">
        <v>1127</v>
      </c>
    </row>
    <row r="2317" spans="1:4" x14ac:dyDescent="0.2">
      <c r="A2317" s="5" t="s">
        <v>4297</v>
      </c>
      <c r="B2317" s="6" t="s">
        <v>4298</v>
      </c>
      <c r="C2317" s="7" t="s">
        <v>1</v>
      </c>
      <c r="D2317" s="11">
        <v>1569.96</v>
      </c>
    </row>
    <row r="2318" spans="1:4" x14ac:dyDescent="0.2">
      <c r="A2318" s="5" t="s">
        <v>4299</v>
      </c>
      <c r="B2318" s="6" t="s">
        <v>4300</v>
      </c>
      <c r="C2318" s="7" t="s">
        <v>1</v>
      </c>
      <c r="D2318" s="11">
        <v>525.28</v>
      </c>
    </row>
    <row r="2319" spans="1:4" x14ac:dyDescent="0.2">
      <c r="A2319" s="5" t="s">
        <v>4301</v>
      </c>
      <c r="B2319" s="6" t="s">
        <v>4302</v>
      </c>
      <c r="C2319" s="7" t="s">
        <v>1</v>
      </c>
      <c r="D2319" s="11">
        <v>323.39999999999998</v>
      </c>
    </row>
    <row r="2320" spans="1:4" x14ac:dyDescent="0.2">
      <c r="A2320" s="5" t="s">
        <v>4303</v>
      </c>
      <c r="B2320" s="6" t="s">
        <v>4304</v>
      </c>
      <c r="C2320" s="7" t="s">
        <v>1</v>
      </c>
      <c r="D2320" s="11">
        <v>613.48</v>
      </c>
    </row>
    <row r="2321" spans="1:4" x14ac:dyDescent="0.2">
      <c r="A2321" s="5" t="s">
        <v>4305</v>
      </c>
      <c r="B2321" s="6" t="s">
        <v>4306</v>
      </c>
      <c r="C2321" s="7" t="s">
        <v>1</v>
      </c>
      <c r="D2321" s="11">
        <v>620.34</v>
      </c>
    </row>
    <row r="2322" spans="1:4" x14ac:dyDescent="0.2">
      <c r="A2322" s="5" t="s">
        <v>4307</v>
      </c>
      <c r="B2322" s="6" t="s">
        <v>4308</v>
      </c>
      <c r="C2322" s="7" t="s">
        <v>1</v>
      </c>
      <c r="D2322" s="11">
        <v>776.16</v>
      </c>
    </row>
    <row r="2323" spans="1:4" x14ac:dyDescent="0.2">
      <c r="A2323" s="5" t="s">
        <v>4309</v>
      </c>
      <c r="B2323" s="6" t="s">
        <v>4310</v>
      </c>
      <c r="C2323" s="7" t="s">
        <v>1</v>
      </c>
      <c r="D2323" s="11">
        <v>753.62</v>
      </c>
    </row>
    <row r="2324" spans="1:4" x14ac:dyDescent="0.2">
      <c r="A2324" s="5" t="s">
        <v>4311</v>
      </c>
      <c r="B2324" s="6" t="s">
        <v>4312</v>
      </c>
      <c r="C2324" s="7" t="s">
        <v>1</v>
      </c>
      <c r="D2324" s="11">
        <v>793.8</v>
      </c>
    </row>
    <row r="2325" spans="1:4" x14ac:dyDescent="0.2">
      <c r="A2325" s="5" t="s">
        <v>4313</v>
      </c>
      <c r="B2325" s="6" t="s">
        <v>4314</v>
      </c>
      <c r="C2325" s="7" t="s">
        <v>1</v>
      </c>
      <c r="D2325" s="11">
        <v>1362.2</v>
      </c>
    </row>
    <row r="2326" spans="1:4" x14ac:dyDescent="0.2">
      <c r="A2326" s="5" t="s">
        <v>4315</v>
      </c>
      <c r="B2326" s="6" t="s">
        <v>4316</v>
      </c>
      <c r="C2326" s="7" t="s">
        <v>1</v>
      </c>
      <c r="D2326" s="11">
        <v>1078</v>
      </c>
    </row>
    <row r="2327" spans="1:4" x14ac:dyDescent="0.2">
      <c r="A2327" s="5" t="s">
        <v>4317</v>
      </c>
      <c r="B2327" s="6" t="s">
        <v>4318</v>
      </c>
      <c r="C2327" s="7" t="s">
        <v>1</v>
      </c>
      <c r="D2327" s="11">
        <v>1889.44</v>
      </c>
    </row>
    <row r="2328" spans="1:4" x14ac:dyDescent="0.2">
      <c r="A2328" s="5" t="s">
        <v>4319</v>
      </c>
      <c r="B2328" s="6" t="s">
        <v>4320</v>
      </c>
      <c r="C2328" s="7" t="s">
        <v>1</v>
      </c>
      <c r="D2328" s="11">
        <v>2304.96</v>
      </c>
    </row>
    <row r="2329" spans="1:4" x14ac:dyDescent="0.2">
      <c r="A2329" s="5" t="s">
        <v>4321</v>
      </c>
      <c r="B2329" s="6" t="s">
        <v>4322</v>
      </c>
      <c r="C2329" s="7" t="s">
        <v>1</v>
      </c>
      <c r="D2329" s="11">
        <v>1599.36</v>
      </c>
    </row>
    <row r="2330" spans="1:4" x14ac:dyDescent="0.2">
      <c r="A2330" s="5" t="s">
        <v>4323</v>
      </c>
      <c r="B2330" s="6" t="s">
        <v>4324</v>
      </c>
      <c r="C2330" s="7" t="s">
        <v>1</v>
      </c>
      <c r="D2330" s="11">
        <v>254.79999999999998</v>
      </c>
    </row>
    <row r="2331" spans="1:4" x14ac:dyDescent="0.2">
      <c r="A2331" s="5" t="s">
        <v>4325</v>
      </c>
      <c r="B2331" s="6" t="s">
        <v>4326</v>
      </c>
      <c r="C2331" s="7" t="s">
        <v>1</v>
      </c>
      <c r="D2331" s="11">
        <v>313.60000000000002</v>
      </c>
    </row>
    <row r="2332" spans="1:4" x14ac:dyDescent="0.2">
      <c r="A2332" s="5" t="s">
        <v>4327</v>
      </c>
      <c r="B2332" s="6" t="s">
        <v>4328</v>
      </c>
      <c r="C2332" s="7" t="s">
        <v>1</v>
      </c>
      <c r="D2332" s="11">
        <v>254.79999999999998</v>
      </c>
    </row>
    <row r="2333" spans="1:4" x14ac:dyDescent="0.2">
      <c r="A2333" s="5" t="s">
        <v>4329</v>
      </c>
      <c r="B2333" s="6" t="s">
        <v>4330</v>
      </c>
      <c r="C2333" s="7" t="s">
        <v>1</v>
      </c>
      <c r="D2333" s="11">
        <v>225.4</v>
      </c>
    </row>
    <row r="2334" spans="1:4" x14ac:dyDescent="0.2">
      <c r="A2334" s="5" t="s">
        <v>4331</v>
      </c>
      <c r="B2334" s="6" t="s">
        <v>4332</v>
      </c>
      <c r="C2334" s="7" t="s">
        <v>1</v>
      </c>
      <c r="D2334" s="11">
        <v>259.7</v>
      </c>
    </row>
    <row r="2335" spans="1:4" x14ac:dyDescent="0.2">
      <c r="A2335" s="5" t="s">
        <v>4333</v>
      </c>
      <c r="B2335" s="6" t="s">
        <v>4334</v>
      </c>
      <c r="C2335" s="7" t="s">
        <v>1</v>
      </c>
      <c r="D2335" s="11">
        <v>246.96</v>
      </c>
    </row>
    <row r="2336" spans="1:4" x14ac:dyDescent="0.2">
      <c r="A2336" s="5" t="s">
        <v>4335</v>
      </c>
      <c r="B2336" s="6" t="s">
        <v>4336</v>
      </c>
      <c r="C2336" s="7" t="s">
        <v>1</v>
      </c>
      <c r="D2336" s="11">
        <v>215.6</v>
      </c>
    </row>
    <row r="2337" spans="1:4" x14ac:dyDescent="0.2">
      <c r="A2337" s="5" t="s">
        <v>4337</v>
      </c>
      <c r="B2337" s="6" t="s">
        <v>4338</v>
      </c>
      <c r="C2337" s="7" t="s">
        <v>1</v>
      </c>
      <c r="D2337" s="11">
        <v>362.59999999999997</v>
      </c>
    </row>
    <row r="2338" spans="1:4" x14ac:dyDescent="0.2">
      <c r="A2338" s="5" t="s">
        <v>4339</v>
      </c>
      <c r="B2338" s="6" t="s">
        <v>4340</v>
      </c>
      <c r="C2338" s="7" t="s">
        <v>1</v>
      </c>
      <c r="D2338" s="11">
        <v>372.4</v>
      </c>
    </row>
    <row r="2339" spans="1:4" x14ac:dyDescent="0.2">
      <c r="A2339" s="5" t="s">
        <v>4341</v>
      </c>
      <c r="B2339" s="6" t="s">
        <v>4342</v>
      </c>
      <c r="C2339" s="7" t="s">
        <v>1</v>
      </c>
      <c r="D2339" s="11">
        <v>392</v>
      </c>
    </row>
    <row r="2340" spans="1:4" x14ac:dyDescent="0.2">
      <c r="A2340" s="5" t="s">
        <v>4343</v>
      </c>
      <c r="B2340" s="6" t="s">
        <v>4344</v>
      </c>
      <c r="C2340" s="7" t="s">
        <v>1</v>
      </c>
      <c r="D2340" s="11">
        <v>882</v>
      </c>
    </row>
    <row r="2341" spans="1:4" x14ac:dyDescent="0.2">
      <c r="A2341" s="5" t="s">
        <v>4345</v>
      </c>
      <c r="B2341" s="6" t="s">
        <v>4346</v>
      </c>
      <c r="C2341" s="7" t="s">
        <v>1</v>
      </c>
      <c r="D2341" s="11">
        <v>25.48</v>
      </c>
    </row>
    <row r="2342" spans="1:4" x14ac:dyDescent="0.2">
      <c r="A2342" s="5" t="s">
        <v>4347</v>
      </c>
      <c r="B2342" s="6" t="s">
        <v>4348</v>
      </c>
      <c r="C2342" s="7" t="s">
        <v>1</v>
      </c>
      <c r="D2342" s="11">
        <v>6229.86</v>
      </c>
    </row>
    <row r="2343" spans="1:4" x14ac:dyDescent="0.2">
      <c r="A2343" s="5" t="s">
        <v>4349</v>
      </c>
      <c r="B2343" s="6" t="s">
        <v>4350</v>
      </c>
      <c r="C2343" s="7" t="s">
        <v>1</v>
      </c>
      <c r="D2343" s="11">
        <v>191.1</v>
      </c>
    </row>
    <row r="2344" spans="1:4" x14ac:dyDescent="0.2">
      <c r="A2344" s="5" t="s">
        <v>4351</v>
      </c>
      <c r="B2344" s="6" t="s">
        <v>4352</v>
      </c>
      <c r="C2344" s="7" t="s">
        <v>1</v>
      </c>
      <c r="D2344" s="11">
        <v>259.7</v>
      </c>
    </row>
    <row r="2345" spans="1:4" x14ac:dyDescent="0.2">
      <c r="A2345" s="5" t="s">
        <v>4353</v>
      </c>
      <c r="B2345" s="6" t="s">
        <v>4354</v>
      </c>
      <c r="C2345" s="7" t="s">
        <v>1</v>
      </c>
      <c r="D2345" s="11">
        <v>147</v>
      </c>
    </row>
    <row r="2346" spans="1:4" x14ac:dyDescent="0.2">
      <c r="A2346" s="5" t="s">
        <v>4355</v>
      </c>
      <c r="B2346" s="6" t="s">
        <v>4356</v>
      </c>
      <c r="C2346" s="7" t="s">
        <v>1</v>
      </c>
      <c r="D2346" s="11">
        <v>191.1</v>
      </c>
    </row>
    <row r="2347" spans="1:4" x14ac:dyDescent="0.2">
      <c r="A2347" s="5" t="s">
        <v>4357</v>
      </c>
      <c r="B2347" s="6" t="s">
        <v>4358</v>
      </c>
      <c r="C2347" s="7" t="s">
        <v>1</v>
      </c>
      <c r="D2347" s="11">
        <v>1764</v>
      </c>
    </row>
    <row r="2348" spans="1:4" x14ac:dyDescent="0.2">
      <c r="A2348" s="5" t="s">
        <v>4359</v>
      </c>
      <c r="B2348" s="6" t="s">
        <v>4360</v>
      </c>
      <c r="C2348" s="7" t="s">
        <v>1</v>
      </c>
      <c r="D2348" s="11">
        <v>3088.96</v>
      </c>
    </row>
    <row r="2349" spans="1:4" x14ac:dyDescent="0.2">
      <c r="A2349" s="5" t="s">
        <v>4361</v>
      </c>
      <c r="B2349" s="6" t="s">
        <v>4362</v>
      </c>
      <c r="C2349" s="7" t="s">
        <v>1</v>
      </c>
      <c r="D2349" s="11">
        <v>1656.2</v>
      </c>
    </row>
    <row r="2350" spans="1:4" x14ac:dyDescent="0.2">
      <c r="A2350" s="5" t="s">
        <v>4363</v>
      </c>
      <c r="B2350" s="6" t="s">
        <v>4364</v>
      </c>
      <c r="C2350" s="7" t="s">
        <v>1</v>
      </c>
      <c r="D2350" s="11">
        <v>3498.6</v>
      </c>
    </row>
    <row r="2351" spans="1:4" x14ac:dyDescent="0.2">
      <c r="A2351" s="5" t="s">
        <v>4365</v>
      </c>
      <c r="B2351" s="6" t="s">
        <v>4366</v>
      </c>
      <c r="C2351" s="7" t="s">
        <v>1</v>
      </c>
      <c r="D2351" s="11">
        <v>2107</v>
      </c>
    </row>
    <row r="2352" spans="1:4" ht="22.5" x14ac:dyDescent="0.2">
      <c r="A2352" s="5" t="s">
        <v>4367</v>
      </c>
      <c r="B2352" s="6" t="s">
        <v>4368</v>
      </c>
      <c r="C2352" s="7" t="s">
        <v>1</v>
      </c>
      <c r="D2352" s="11">
        <v>3704.4</v>
      </c>
    </row>
    <row r="2353" spans="1:4" ht="22.5" x14ac:dyDescent="0.2">
      <c r="A2353" s="5" t="s">
        <v>4369</v>
      </c>
      <c r="B2353" s="6" t="s">
        <v>4370</v>
      </c>
      <c r="C2353" s="7" t="s">
        <v>1</v>
      </c>
      <c r="D2353" s="11">
        <v>3813.18</v>
      </c>
    </row>
    <row r="2354" spans="1:4" ht="22.5" x14ac:dyDescent="0.2">
      <c r="A2354" s="5" t="s">
        <v>4371</v>
      </c>
      <c r="B2354" s="6" t="s">
        <v>4372</v>
      </c>
      <c r="C2354" s="7" t="s">
        <v>1</v>
      </c>
      <c r="D2354" s="11">
        <v>3381</v>
      </c>
    </row>
    <row r="2355" spans="1:4" ht="22.5" x14ac:dyDescent="0.2">
      <c r="A2355" s="5" t="s">
        <v>4373</v>
      </c>
      <c r="B2355" s="6" t="s">
        <v>4374</v>
      </c>
      <c r="C2355" s="7" t="s">
        <v>1</v>
      </c>
      <c r="D2355" s="11">
        <v>2156</v>
      </c>
    </row>
    <row r="2356" spans="1:4" ht="22.5" x14ac:dyDescent="0.2">
      <c r="A2356" s="5" t="s">
        <v>4375</v>
      </c>
      <c r="B2356" s="6" t="s">
        <v>4376</v>
      </c>
      <c r="C2356" s="7" t="s">
        <v>1</v>
      </c>
      <c r="D2356" s="11">
        <v>4253.2</v>
      </c>
    </row>
    <row r="2357" spans="1:4" ht="22.5" x14ac:dyDescent="0.2">
      <c r="A2357" s="5" t="s">
        <v>4377</v>
      </c>
      <c r="B2357" s="6" t="s">
        <v>4378</v>
      </c>
      <c r="C2357" s="7" t="s">
        <v>1</v>
      </c>
      <c r="D2357" s="11">
        <v>4348.26</v>
      </c>
    </row>
    <row r="2358" spans="1:4" ht="22.5" x14ac:dyDescent="0.2">
      <c r="A2358" s="5" t="s">
        <v>4379</v>
      </c>
      <c r="B2358" s="6" t="s">
        <v>4380</v>
      </c>
      <c r="C2358" s="7" t="s">
        <v>1</v>
      </c>
      <c r="D2358" s="11">
        <v>4648.1400000000003</v>
      </c>
    </row>
    <row r="2359" spans="1:4" x14ac:dyDescent="0.2">
      <c r="A2359" s="5" t="s">
        <v>4381</v>
      </c>
      <c r="B2359" s="6" t="s">
        <v>4382</v>
      </c>
      <c r="C2359" s="7" t="s">
        <v>1</v>
      </c>
      <c r="D2359" s="11">
        <v>2107</v>
      </c>
    </row>
    <row r="2360" spans="1:4" ht="22.5" x14ac:dyDescent="0.2">
      <c r="A2360" s="5" t="s">
        <v>4383</v>
      </c>
      <c r="B2360" s="6" t="s">
        <v>4384</v>
      </c>
      <c r="C2360" s="7" t="s">
        <v>1</v>
      </c>
      <c r="D2360" s="11">
        <v>3195.7799999999997</v>
      </c>
    </row>
    <row r="2361" spans="1:4" x14ac:dyDescent="0.2">
      <c r="A2361" s="5" t="s">
        <v>4385</v>
      </c>
      <c r="B2361" s="6" t="s">
        <v>4386</v>
      </c>
      <c r="C2361" s="7" t="s">
        <v>1</v>
      </c>
      <c r="D2361" s="11">
        <v>3684.7999999999997</v>
      </c>
    </row>
    <row r="2362" spans="1:4" x14ac:dyDescent="0.2">
      <c r="A2362" s="5" t="s">
        <v>4387</v>
      </c>
      <c r="B2362" s="6" t="s">
        <v>4388</v>
      </c>
      <c r="C2362" s="7" t="s">
        <v>1</v>
      </c>
      <c r="D2362" s="11">
        <v>3841.6</v>
      </c>
    </row>
    <row r="2363" spans="1:4" x14ac:dyDescent="0.2">
      <c r="A2363" s="5" t="s">
        <v>4389</v>
      </c>
      <c r="B2363" s="6" t="s">
        <v>4390</v>
      </c>
      <c r="C2363" s="7" t="s">
        <v>1</v>
      </c>
      <c r="D2363" s="11">
        <v>3528</v>
      </c>
    </row>
    <row r="2364" spans="1:4" x14ac:dyDescent="0.2">
      <c r="A2364" s="5" t="s">
        <v>4391</v>
      </c>
      <c r="B2364" s="6" t="s">
        <v>4392</v>
      </c>
      <c r="C2364" s="7" t="s">
        <v>1</v>
      </c>
      <c r="D2364" s="11">
        <v>744.8</v>
      </c>
    </row>
    <row r="2365" spans="1:4" x14ac:dyDescent="0.2">
      <c r="A2365" s="5" t="s">
        <v>4393</v>
      </c>
      <c r="B2365" s="6" t="s">
        <v>4394</v>
      </c>
      <c r="C2365" s="7" t="s">
        <v>1</v>
      </c>
      <c r="D2365" s="11">
        <v>764.4</v>
      </c>
    </row>
    <row r="2366" spans="1:4" x14ac:dyDescent="0.2">
      <c r="A2366" s="5" t="s">
        <v>4395</v>
      </c>
      <c r="B2366" s="6" t="s">
        <v>4396</v>
      </c>
      <c r="C2366" s="7" t="s">
        <v>1</v>
      </c>
      <c r="D2366" s="11">
        <v>1617</v>
      </c>
    </row>
    <row r="2367" spans="1:4" x14ac:dyDescent="0.2">
      <c r="A2367" s="5" t="s">
        <v>4397</v>
      </c>
      <c r="B2367" s="6" t="s">
        <v>4398</v>
      </c>
      <c r="C2367" s="7" t="s">
        <v>1</v>
      </c>
      <c r="D2367" s="11">
        <v>1519</v>
      </c>
    </row>
    <row r="2368" spans="1:4" x14ac:dyDescent="0.2">
      <c r="A2368" s="5" t="s">
        <v>4399</v>
      </c>
      <c r="B2368" s="6" t="s">
        <v>4400</v>
      </c>
      <c r="C2368" s="7" t="s">
        <v>1</v>
      </c>
      <c r="D2368" s="11">
        <v>926.1</v>
      </c>
    </row>
    <row r="2369" spans="1:4" x14ac:dyDescent="0.2">
      <c r="A2369" s="5" t="s">
        <v>4401</v>
      </c>
      <c r="B2369" s="6" t="s">
        <v>4402</v>
      </c>
      <c r="C2369" s="7" t="s">
        <v>1</v>
      </c>
      <c r="D2369" s="11">
        <v>833</v>
      </c>
    </row>
    <row r="2370" spans="1:4" x14ac:dyDescent="0.2">
      <c r="A2370" s="5" t="s">
        <v>4403</v>
      </c>
      <c r="B2370" s="6" t="s">
        <v>4404</v>
      </c>
      <c r="C2370" s="7" t="s">
        <v>1</v>
      </c>
      <c r="D2370" s="11">
        <v>1479.8</v>
      </c>
    </row>
    <row r="2371" spans="1:4" x14ac:dyDescent="0.2">
      <c r="A2371" s="5" t="s">
        <v>4405</v>
      </c>
      <c r="B2371" s="6" t="s">
        <v>4406</v>
      </c>
      <c r="C2371" s="7" t="s">
        <v>1</v>
      </c>
      <c r="D2371" s="11">
        <v>1617</v>
      </c>
    </row>
    <row r="2372" spans="1:4" x14ac:dyDescent="0.2">
      <c r="A2372" s="5" t="s">
        <v>4407</v>
      </c>
      <c r="B2372" s="6" t="s">
        <v>4408</v>
      </c>
      <c r="C2372" s="7" t="s">
        <v>1</v>
      </c>
      <c r="D2372" s="11">
        <v>1450.3999999999999</v>
      </c>
    </row>
    <row r="2373" spans="1:4" x14ac:dyDescent="0.2">
      <c r="A2373" s="5" t="s">
        <v>4409</v>
      </c>
      <c r="B2373" s="6" t="s">
        <v>4410</v>
      </c>
      <c r="C2373" s="7" t="s">
        <v>1</v>
      </c>
      <c r="D2373" s="11">
        <v>2842</v>
      </c>
    </row>
    <row r="2374" spans="1:4" x14ac:dyDescent="0.2">
      <c r="A2374" s="5" t="s">
        <v>4411</v>
      </c>
      <c r="B2374" s="6" t="s">
        <v>4412</v>
      </c>
      <c r="C2374" s="7" t="s">
        <v>1</v>
      </c>
      <c r="D2374" s="11">
        <v>2905.7</v>
      </c>
    </row>
    <row r="2375" spans="1:4" x14ac:dyDescent="0.2">
      <c r="A2375" s="5" t="s">
        <v>4413</v>
      </c>
      <c r="B2375" s="6" t="s">
        <v>4414</v>
      </c>
      <c r="C2375" s="7" t="s">
        <v>1</v>
      </c>
      <c r="D2375" s="11">
        <v>2399.04</v>
      </c>
    </row>
    <row r="2376" spans="1:4" x14ac:dyDescent="0.2">
      <c r="A2376" s="5" t="s">
        <v>4415</v>
      </c>
      <c r="B2376" s="6" t="s">
        <v>4416</v>
      </c>
      <c r="C2376" s="7" t="s">
        <v>1</v>
      </c>
      <c r="D2376" s="11">
        <v>1744.3999999999999</v>
      </c>
    </row>
    <row r="2377" spans="1:4" x14ac:dyDescent="0.2">
      <c r="A2377" s="5" t="s">
        <v>4417</v>
      </c>
      <c r="B2377" s="6" t="s">
        <v>4418</v>
      </c>
      <c r="C2377" s="7" t="s">
        <v>1</v>
      </c>
      <c r="D2377" s="11">
        <v>1666.98</v>
      </c>
    </row>
    <row r="2378" spans="1:4" x14ac:dyDescent="0.2">
      <c r="A2378" s="5" t="s">
        <v>4419</v>
      </c>
      <c r="B2378" s="6" t="s">
        <v>4420</v>
      </c>
      <c r="C2378" s="7" t="s">
        <v>1</v>
      </c>
      <c r="D2378" s="11">
        <v>2195.1999999999998</v>
      </c>
    </row>
    <row r="2379" spans="1:4" x14ac:dyDescent="0.2">
      <c r="A2379" s="5" t="s">
        <v>4421</v>
      </c>
      <c r="B2379" s="6" t="s">
        <v>4422</v>
      </c>
      <c r="C2379" s="7" t="s">
        <v>1</v>
      </c>
      <c r="D2379" s="11">
        <v>2195.1999999999998</v>
      </c>
    </row>
    <row r="2380" spans="1:4" x14ac:dyDescent="0.2">
      <c r="A2380" s="5" t="s">
        <v>4423</v>
      </c>
      <c r="B2380" s="6" t="s">
        <v>4424</v>
      </c>
      <c r="C2380" s="7" t="s">
        <v>1</v>
      </c>
      <c r="D2380" s="11">
        <v>2861.6</v>
      </c>
    </row>
    <row r="2381" spans="1:4" x14ac:dyDescent="0.2">
      <c r="A2381" s="5" t="s">
        <v>4425</v>
      </c>
      <c r="B2381" s="6" t="s">
        <v>4426</v>
      </c>
      <c r="C2381" s="7" t="s">
        <v>1</v>
      </c>
      <c r="D2381" s="11">
        <v>2842</v>
      </c>
    </row>
    <row r="2382" spans="1:4" x14ac:dyDescent="0.2">
      <c r="A2382" s="5" t="s">
        <v>4427</v>
      </c>
      <c r="B2382" s="6" t="s">
        <v>4428</v>
      </c>
      <c r="C2382" s="7" t="s">
        <v>1</v>
      </c>
      <c r="D2382" s="11">
        <v>2606.7999999999997</v>
      </c>
    </row>
    <row r="2383" spans="1:4" x14ac:dyDescent="0.2">
      <c r="A2383" s="5" t="s">
        <v>4429</v>
      </c>
      <c r="B2383" s="6" t="s">
        <v>4430</v>
      </c>
      <c r="C2383" s="7" t="s">
        <v>1</v>
      </c>
      <c r="D2383" s="11">
        <v>2606.7999999999997</v>
      </c>
    </row>
    <row r="2384" spans="1:4" ht="22.5" x14ac:dyDescent="0.2">
      <c r="A2384" s="5" t="s">
        <v>4431</v>
      </c>
      <c r="B2384" s="6" t="s">
        <v>4432</v>
      </c>
      <c r="C2384" s="7" t="s">
        <v>1</v>
      </c>
      <c r="D2384" s="11">
        <v>11760</v>
      </c>
    </row>
    <row r="2385" spans="1:4" ht="22.5" x14ac:dyDescent="0.2">
      <c r="A2385" s="5" t="s">
        <v>4433</v>
      </c>
      <c r="B2385" s="6" t="s">
        <v>4434</v>
      </c>
      <c r="C2385" s="7" t="s">
        <v>1</v>
      </c>
      <c r="D2385" s="11">
        <v>7350</v>
      </c>
    </row>
    <row r="2386" spans="1:4" x14ac:dyDescent="0.2">
      <c r="A2386" s="5" t="s">
        <v>4435</v>
      </c>
      <c r="B2386" s="6" t="s">
        <v>4436</v>
      </c>
      <c r="C2386" s="7" t="s">
        <v>1</v>
      </c>
      <c r="D2386" s="11">
        <v>7154</v>
      </c>
    </row>
    <row r="2387" spans="1:4" x14ac:dyDescent="0.2">
      <c r="A2387" s="5" t="s">
        <v>4437</v>
      </c>
      <c r="B2387" s="6" t="s">
        <v>4438</v>
      </c>
      <c r="C2387" s="7" t="s">
        <v>1</v>
      </c>
      <c r="D2387" s="11">
        <v>7742</v>
      </c>
    </row>
    <row r="2388" spans="1:4" x14ac:dyDescent="0.2">
      <c r="A2388" s="5" t="s">
        <v>4439</v>
      </c>
      <c r="B2388" s="6" t="s">
        <v>4440</v>
      </c>
      <c r="C2388" s="7" t="s">
        <v>1</v>
      </c>
      <c r="D2388" s="11">
        <v>676.19999999999993</v>
      </c>
    </row>
    <row r="2389" spans="1:4" x14ac:dyDescent="0.2">
      <c r="A2389" s="5" t="s">
        <v>4441</v>
      </c>
      <c r="B2389" s="6" t="s">
        <v>4442</v>
      </c>
      <c r="C2389" s="7" t="s">
        <v>1</v>
      </c>
      <c r="D2389" s="11">
        <v>676.19999999999993</v>
      </c>
    </row>
    <row r="2390" spans="1:4" x14ac:dyDescent="0.2">
      <c r="A2390" s="5" t="s">
        <v>4443</v>
      </c>
      <c r="B2390" s="6" t="s">
        <v>4444</v>
      </c>
      <c r="C2390" s="7" t="s">
        <v>1</v>
      </c>
      <c r="D2390" s="11">
        <v>1724.8</v>
      </c>
    </row>
    <row r="2391" spans="1:4" x14ac:dyDescent="0.2">
      <c r="A2391" s="5" t="s">
        <v>4445</v>
      </c>
      <c r="B2391" s="6" t="s">
        <v>4446</v>
      </c>
      <c r="C2391" s="7" t="s">
        <v>1</v>
      </c>
      <c r="D2391" s="11">
        <v>1372</v>
      </c>
    </row>
    <row r="2392" spans="1:4" x14ac:dyDescent="0.2">
      <c r="A2392" s="5" t="s">
        <v>4447</v>
      </c>
      <c r="B2392" s="6" t="s">
        <v>4448</v>
      </c>
      <c r="C2392" s="7" t="s">
        <v>1</v>
      </c>
      <c r="D2392" s="11">
        <v>1372</v>
      </c>
    </row>
    <row r="2393" spans="1:4" x14ac:dyDescent="0.2">
      <c r="A2393" s="5" t="s">
        <v>4449</v>
      </c>
      <c r="B2393" s="6" t="s">
        <v>4450</v>
      </c>
      <c r="C2393" s="7" t="s">
        <v>1</v>
      </c>
      <c r="D2393" s="11">
        <v>2403.94</v>
      </c>
    </row>
    <row r="2394" spans="1:4" x14ac:dyDescent="0.2">
      <c r="A2394" s="5" t="s">
        <v>4451</v>
      </c>
      <c r="B2394" s="6" t="s">
        <v>4452</v>
      </c>
      <c r="C2394" s="7" t="s">
        <v>1</v>
      </c>
      <c r="D2394" s="11">
        <v>1372</v>
      </c>
    </row>
    <row r="2395" spans="1:4" x14ac:dyDescent="0.2">
      <c r="A2395" s="5" t="s">
        <v>4453</v>
      </c>
      <c r="B2395" s="6" t="s">
        <v>4454</v>
      </c>
      <c r="C2395" s="7" t="s">
        <v>1</v>
      </c>
      <c r="D2395" s="11">
        <v>1920.8</v>
      </c>
    </row>
    <row r="2396" spans="1:4" x14ac:dyDescent="0.2">
      <c r="A2396" s="5" t="s">
        <v>4455</v>
      </c>
      <c r="B2396" s="6" t="s">
        <v>4456</v>
      </c>
      <c r="C2396" s="7" t="s">
        <v>1</v>
      </c>
      <c r="D2396" s="11">
        <v>3428.04</v>
      </c>
    </row>
    <row r="2397" spans="1:4" x14ac:dyDescent="0.2">
      <c r="A2397" s="5" t="s">
        <v>4457</v>
      </c>
      <c r="B2397" s="6" t="s">
        <v>4458</v>
      </c>
      <c r="C2397" s="7" t="s">
        <v>1</v>
      </c>
      <c r="D2397" s="11">
        <v>1617</v>
      </c>
    </row>
    <row r="2398" spans="1:4" x14ac:dyDescent="0.2">
      <c r="A2398" s="5" t="s">
        <v>4459</v>
      </c>
      <c r="B2398" s="6" t="s">
        <v>4460</v>
      </c>
      <c r="C2398" s="7" t="s">
        <v>1</v>
      </c>
      <c r="D2398" s="11">
        <v>2263.8000000000002</v>
      </c>
    </row>
    <row r="2399" spans="1:4" x14ac:dyDescent="0.2">
      <c r="A2399" s="5" t="s">
        <v>4461</v>
      </c>
      <c r="B2399" s="6" t="s">
        <v>4462</v>
      </c>
      <c r="C2399" s="7" t="s">
        <v>1</v>
      </c>
      <c r="D2399" s="11">
        <v>1764</v>
      </c>
    </row>
    <row r="2400" spans="1:4" x14ac:dyDescent="0.2">
      <c r="A2400" s="5" t="s">
        <v>4463</v>
      </c>
      <c r="B2400" s="6" t="s">
        <v>4464</v>
      </c>
      <c r="C2400" s="7" t="s">
        <v>1</v>
      </c>
      <c r="D2400" s="11">
        <v>2781.24</v>
      </c>
    </row>
    <row r="2401" spans="1:4" x14ac:dyDescent="0.2">
      <c r="A2401" s="5" t="s">
        <v>4465</v>
      </c>
      <c r="B2401" s="6" t="s">
        <v>4466</v>
      </c>
      <c r="C2401" s="7" t="s">
        <v>1</v>
      </c>
      <c r="D2401" s="11">
        <v>1548.3999999999999</v>
      </c>
    </row>
    <row r="2402" spans="1:4" x14ac:dyDescent="0.2">
      <c r="A2402" s="5" t="s">
        <v>4467</v>
      </c>
      <c r="B2402" s="6" t="s">
        <v>4468</v>
      </c>
      <c r="C2402" s="7" t="s">
        <v>1</v>
      </c>
      <c r="D2402" s="11">
        <v>4410</v>
      </c>
    </row>
    <row r="2403" spans="1:4" x14ac:dyDescent="0.2">
      <c r="A2403" s="5" t="s">
        <v>4469</v>
      </c>
      <c r="B2403" s="6" t="s">
        <v>4470</v>
      </c>
      <c r="C2403" s="7" t="s">
        <v>1</v>
      </c>
      <c r="D2403" s="11">
        <v>970.19999999999993</v>
      </c>
    </row>
    <row r="2404" spans="1:4" x14ac:dyDescent="0.2">
      <c r="A2404" s="5" t="s">
        <v>4471</v>
      </c>
      <c r="B2404" s="6" t="s">
        <v>4472</v>
      </c>
      <c r="C2404" s="7" t="s">
        <v>1</v>
      </c>
      <c r="D2404" s="11">
        <v>25.48</v>
      </c>
    </row>
    <row r="2405" spans="1:4" x14ac:dyDescent="0.2">
      <c r="A2405" s="5" t="s">
        <v>4473</v>
      </c>
      <c r="B2405" s="6" t="s">
        <v>4474</v>
      </c>
      <c r="C2405" s="7" t="s">
        <v>1</v>
      </c>
      <c r="D2405" s="11">
        <v>21.56</v>
      </c>
    </row>
    <row r="2406" spans="1:4" ht="22.5" x14ac:dyDescent="0.2">
      <c r="A2406" s="5" t="s">
        <v>4475</v>
      </c>
      <c r="B2406" s="6" t="s">
        <v>4476</v>
      </c>
      <c r="C2406" s="7" t="s">
        <v>1</v>
      </c>
      <c r="D2406" s="11">
        <v>206900.54</v>
      </c>
    </row>
    <row r="2407" spans="1:4" x14ac:dyDescent="0.2">
      <c r="A2407" s="5" t="s">
        <v>4477</v>
      </c>
      <c r="B2407" s="6" t="s">
        <v>16628</v>
      </c>
      <c r="C2407" s="7" t="s">
        <v>1</v>
      </c>
      <c r="D2407" s="11">
        <v>8496.6</v>
      </c>
    </row>
    <row r="2408" spans="1:4" x14ac:dyDescent="0.2">
      <c r="A2408" s="5" t="s">
        <v>4478</v>
      </c>
      <c r="B2408" s="6" t="s">
        <v>16591</v>
      </c>
      <c r="C2408" s="7" t="s">
        <v>1</v>
      </c>
      <c r="D2408" s="11">
        <v>9604</v>
      </c>
    </row>
    <row r="2409" spans="1:4" x14ac:dyDescent="0.2">
      <c r="A2409" s="5" t="s">
        <v>4479</v>
      </c>
      <c r="B2409" s="6" t="s">
        <v>16757</v>
      </c>
      <c r="C2409" s="7" t="s">
        <v>1</v>
      </c>
      <c r="D2409" s="11">
        <v>16170</v>
      </c>
    </row>
    <row r="2410" spans="1:4" ht="22.5" x14ac:dyDescent="0.2">
      <c r="A2410" s="5" t="s">
        <v>4480</v>
      </c>
      <c r="B2410" s="6" t="s">
        <v>16758</v>
      </c>
      <c r="C2410" s="7" t="s">
        <v>1</v>
      </c>
      <c r="D2410" s="11">
        <v>20384</v>
      </c>
    </row>
    <row r="2411" spans="1:4" x14ac:dyDescent="0.2">
      <c r="A2411" s="5" t="s">
        <v>4481</v>
      </c>
      <c r="B2411" s="6" t="s">
        <v>16759</v>
      </c>
      <c r="C2411" s="7" t="s">
        <v>1</v>
      </c>
      <c r="D2411" s="11">
        <v>20580</v>
      </c>
    </row>
    <row r="2412" spans="1:4" ht="22.5" x14ac:dyDescent="0.2">
      <c r="A2412" s="5" t="s">
        <v>4482</v>
      </c>
      <c r="B2412" s="6" t="s">
        <v>16760</v>
      </c>
      <c r="C2412" s="7" t="s">
        <v>1</v>
      </c>
      <c r="D2412" s="11">
        <v>22050</v>
      </c>
    </row>
    <row r="2413" spans="1:4" x14ac:dyDescent="0.2">
      <c r="A2413" s="5" t="s">
        <v>4483</v>
      </c>
      <c r="B2413" s="6" t="s">
        <v>16601</v>
      </c>
      <c r="C2413" s="7" t="s">
        <v>1</v>
      </c>
      <c r="D2413" s="11">
        <v>4214</v>
      </c>
    </row>
    <row r="2414" spans="1:4" x14ac:dyDescent="0.2">
      <c r="A2414" s="5" t="s">
        <v>4484</v>
      </c>
      <c r="B2414" s="6" t="s">
        <v>16602</v>
      </c>
      <c r="C2414" s="7" t="s">
        <v>1</v>
      </c>
      <c r="D2414" s="11">
        <v>7889</v>
      </c>
    </row>
    <row r="2415" spans="1:4" x14ac:dyDescent="0.2">
      <c r="A2415" s="5" t="s">
        <v>4485</v>
      </c>
      <c r="B2415" s="6" t="s">
        <v>16603</v>
      </c>
      <c r="C2415" s="7" t="s">
        <v>1</v>
      </c>
      <c r="D2415" s="11">
        <v>10936.8</v>
      </c>
    </row>
    <row r="2416" spans="1:4" x14ac:dyDescent="0.2">
      <c r="A2416" s="5" t="s">
        <v>4486</v>
      </c>
      <c r="B2416" s="6" t="s">
        <v>16604</v>
      </c>
      <c r="C2416" s="7" t="s">
        <v>1</v>
      </c>
      <c r="D2416" s="11">
        <v>5096</v>
      </c>
    </row>
    <row r="2417" spans="1:4" x14ac:dyDescent="0.2">
      <c r="A2417" s="5" t="s">
        <v>4487</v>
      </c>
      <c r="B2417" s="6" t="s">
        <v>16605</v>
      </c>
      <c r="C2417" s="7" t="s">
        <v>1</v>
      </c>
      <c r="D2417" s="11">
        <v>8526</v>
      </c>
    </row>
    <row r="2418" spans="1:4" x14ac:dyDescent="0.2">
      <c r="A2418" s="5" t="s">
        <v>4488</v>
      </c>
      <c r="B2418" s="6" t="s">
        <v>16606</v>
      </c>
      <c r="C2418" s="7" t="s">
        <v>1</v>
      </c>
      <c r="D2418" s="11">
        <v>10962.28</v>
      </c>
    </row>
    <row r="2419" spans="1:4" x14ac:dyDescent="0.2">
      <c r="A2419" s="5" t="s">
        <v>4489</v>
      </c>
      <c r="B2419" s="6" t="s">
        <v>16607</v>
      </c>
      <c r="C2419" s="7" t="s">
        <v>1</v>
      </c>
      <c r="D2419" s="11">
        <v>11564</v>
      </c>
    </row>
    <row r="2420" spans="1:4" x14ac:dyDescent="0.2">
      <c r="A2420" s="5" t="s">
        <v>4490</v>
      </c>
      <c r="B2420" s="6" t="s">
        <v>16608</v>
      </c>
      <c r="C2420" s="7" t="s">
        <v>1</v>
      </c>
      <c r="D2420" s="11">
        <v>8330</v>
      </c>
    </row>
    <row r="2421" spans="1:4" x14ac:dyDescent="0.2">
      <c r="A2421" s="5" t="s">
        <v>4491</v>
      </c>
      <c r="B2421" s="6" t="s">
        <v>16609</v>
      </c>
      <c r="C2421" s="7" t="s">
        <v>1</v>
      </c>
      <c r="D2421" s="11">
        <v>11515</v>
      </c>
    </row>
    <row r="2422" spans="1:4" x14ac:dyDescent="0.2">
      <c r="A2422" s="5" t="s">
        <v>4492</v>
      </c>
      <c r="B2422" s="6" t="s">
        <v>16610</v>
      </c>
      <c r="C2422" s="7" t="s">
        <v>1</v>
      </c>
      <c r="D2422" s="11">
        <v>16493.400000000001</v>
      </c>
    </row>
    <row r="2423" spans="1:4" x14ac:dyDescent="0.2">
      <c r="A2423" s="5" t="s">
        <v>4493</v>
      </c>
      <c r="B2423" s="6" t="s">
        <v>4494</v>
      </c>
      <c r="C2423" s="7" t="s">
        <v>1</v>
      </c>
      <c r="D2423" s="11">
        <v>1617</v>
      </c>
    </row>
    <row r="2424" spans="1:4" x14ac:dyDescent="0.2">
      <c r="A2424" s="5" t="s">
        <v>4495</v>
      </c>
      <c r="B2424" s="6" t="s">
        <v>4496</v>
      </c>
      <c r="C2424" s="7" t="s">
        <v>1</v>
      </c>
      <c r="D2424" s="11">
        <v>193.06</v>
      </c>
    </row>
    <row r="2425" spans="1:4" x14ac:dyDescent="0.2">
      <c r="A2425" s="5" t="s">
        <v>4497</v>
      </c>
      <c r="B2425" s="6" t="s">
        <v>4498</v>
      </c>
      <c r="C2425" s="7" t="s">
        <v>1</v>
      </c>
      <c r="D2425" s="11">
        <v>264.60000000000002</v>
      </c>
    </row>
    <row r="2426" spans="1:4" x14ac:dyDescent="0.2">
      <c r="A2426" s="5" t="s">
        <v>4499</v>
      </c>
      <c r="B2426" s="6" t="s">
        <v>4500</v>
      </c>
      <c r="C2426" s="7" t="s">
        <v>1</v>
      </c>
      <c r="D2426" s="11">
        <v>764.4</v>
      </c>
    </row>
    <row r="2427" spans="1:4" x14ac:dyDescent="0.2">
      <c r="A2427" s="5" t="s">
        <v>4501</v>
      </c>
      <c r="B2427" s="6" t="s">
        <v>4502</v>
      </c>
      <c r="C2427" s="7" t="s">
        <v>1</v>
      </c>
      <c r="D2427" s="11">
        <v>294</v>
      </c>
    </row>
    <row r="2428" spans="1:4" x14ac:dyDescent="0.2">
      <c r="A2428" s="5" t="s">
        <v>4503</v>
      </c>
      <c r="B2428" s="6" t="s">
        <v>4504</v>
      </c>
      <c r="C2428" s="7" t="s">
        <v>1</v>
      </c>
      <c r="D2428" s="11">
        <v>833</v>
      </c>
    </row>
    <row r="2429" spans="1:4" x14ac:dyDescent="0.2">
      <c r="A2429" s="5" t="s">
        <v>4505</v>
      </c>
      <c r="B2429" s="6" t="s">
        <v>4506</v>
      </c>
      <c r="C2429" s="7" t="s">
        <v>1</v>
      </c>
      <c r="D2429" s="11">
        <v>842.8</v>
      </c>
    </row>
    <row r="2430" spans="1:4" x14ac:dyDescent="0.2">
      <c r="A2430" s="5" t="s">
        <v>4507</v>
      </c>
      <c r="B2430" s="6" t="s">
        <v>4508</v>
      </c>
      <c r="C2430" s="7" t="s">
        <v>1</v>
      </c>
      <c r="D2430" s="11">
        <v>2447.06</v>
      </c>
    </row>
    <row r="2431" spans="1:4" x14ac:dyDescent="0.2">
      <c r="A2431" s="5" t="s">
        <v>4509</v>
      </c>
      <c r="B2431" s="6" t="s">
        <v>4508</v>
      </c>
      <c r="C2431" s="7" t="s">
        <v>1</v>
      </c>
      <c r="D2431" s="11">
        <v>1606.22</v>
      </c>
    </row>
    <row r="2432" spans="1:4" x14ac:dyDescent="0.2">
      <c r="A2432" s="5" t="s">
        <v>4510</v>
      </c>
      <c r="B2432" s="6" t="s">
        <v>4511</v>
      </c>
      <c r="C2432" s="7" t="s">
        <v>1</v>
      </c>
      <c r="D2432" s="11">
        <v>18627.84</v>
      </c>
    </row>
    <row r="2433" spans="1:4" x14ac:dyDescent="0.2">
      <c r="A2433" s="5" t="s">
        <v>4512</v>
      </c>
      <c r="B2433" s="6" t="s">
        <v>4513</v>
      </c>
      <c r="C2433" s="7" t="s">
        <v>1</v>
      </c>
      <c r="D2433" s="11">
        <v>1421</v>
      </c>
    </row>
    <row r="2434" spans="1:4" x14ac:dyDescent="0.2">
      <c r="A2434" s="5" t="s">
        <v>4514</v>
      </c>
      <c r="B2434" s="6" t="s">
        <v>4515</v>
      </c>
      <c r="C2434" s="7" t="s">
        <v>1</v>
      </c>
      <c r="D2434" s="11">
        <v>343</v>
      </c>
    </row>
    <row r="2435" spans="1:4" x14ac:dyDescent="0.2">
      <c r="A2435" s="5" t="s">
        <v>4516</v>
      </c>
      <c r="B2435" s="6" t="s">
        <v>4517</v>
      </c>
      <c r="C2435" s="7" t="s">
        <v>1</v>
      </c>
      <c r="D2435" s="11">
        <v>245</v>
      </c>
    </row>
    <row r="2436" spans="1:4" x14ac:dyDescent="0.2">
      <c r="A2436" s="5" t="s">
        <v>4518</v>
      </c>
      <c r="B2436" s="6" t="s">
        <v>4519</v>
      </c>
      <c r="C2436" s="7" t="s">
        <v>1</v>
      </c>
      <c r="D2436" s="11">
        <v>945.69999999999993</v>
      </c>
    </row>
    <row r="2437" spans="1:4" x14ac:dyDescent="0.2">
      <c r="A2437" s="5" t="s">
        <v>4520</v>
      </c>
      <c r="B2437" s="6" t="s">
        <v>4521</v>
      </c>
      <c r="C2437" s="7" t="s">
        <v>1</v>
      </c>
      <c r="D2437" s="11">
        <v>1086.82</v>
      </c>
    </row>
    <row r="2438" spans="1:4" x14ac:dyDescent="0.2">
      <c r="A2438" s="5" t="s">
        <v>4522</v>
      </c>
      <c r="B2438" s="6" t="s">
        <v>4523</v>
      </c>
      <c r="C2438" s="7" t="s">
        <v>1</v>
      </c>
      <c r="D2438" s="11">
        <v>649.74</v>
      </c>
    </row>
    <row r="2439" spans="1:4" x14ac:dyDescent="0.2">
      <c r="A2439" s="5" t="s">
        <v>4524</v>
      </c>
      <c r="B2439" s="6" t="s">
        <v>4525</v>
      </c>
      <c r="C2439" s="7" t="s">
        <v>1</v>
      </c>
      <c r="D2439" s="11">
        <v>920.22</v>
      </c>
    </row>
    <row r="2440" spans="1:4" x14ac:dyDescent="0.2">
      <c r="A2440" s="5" t="s">
        <v>4526</v>
      </c>
      <c r="B2440" s="6" t="s">
        <v>4527</v>
      </c>
      <c r="C2440" s="7" t="s">
        <v>1</v>
      </c>
      <c r="D2440" s="11">
        <v>649.74</v>
      </c>
    </row>
    <row r="2441" spans="1:4" x14ac:dyDescent="0.2">
      <c r="A2441" s="5" t="s">
        <v>4528</v>
      </c>
      <c r="B2441" s="6" t="s">
        <v>4529</v>
      </c>
      <c r="C2441" s="7" t="s">
        <v>1</v>
      </c>
      <c r="D2441" s="11">
        <v>2559.7599999999998</v>
      </c>
    </row>
    <row r="2442" spans="1:4" x14ac:dyDescent="0.2">
      <c r="A2442" s="5" t="s">
        <v>4530</v>
      </c>
      <c r="B2442" s="6" t="s">
        <v>4531</v>
      </c>
      <c r="C2442" s="7" t="s">
        <v>1</v>
      </c>
      <c r="D2442" s="11">
        <v>10780</v>
      </c>
    </row>
    <row r="2443" spans="1:4" x14ac:dyDescent="0.2">
      <c r="A2443" s="5" t="s">
        <v>4532</v>
      </c>
      <c r="B2443" s="6" t="s">
        <v>4533</v>
      </c>
      <c r="C2443" s="7" t="s">
        <v>1</v>
      </c>
      <c r="D2443" s="11">
        <v>852.6</v>
      </c>
    </row>
    <row r="2444" spans="1:4" x14ac:dyDescent="0.2">
      <c r="A2444" s="5" t="s">
        <v>4534</v>
      </c>
      <c r="B2444" s="6" t="s">
        <v>4535</v>
      </c>
      <c r="C2444" s="7" t="s">
        <v>1</v>
      </c>
      <c r="D2444" s="11">
        <v>882</v>
      </c>
    </row>
    <row r="2445" spans="1:4" x14ac:dyDescent="0.2">
      <c r="A2445" s="5" t="s">
        <v>4536</v>
      </c>
      <c r="B2445" s="6" t="s">
        <v>4537</v>
      </c>
      <c r="C2445" s="7" t="s">
        <v>1</v>
      </c>
      <c r="D2445" s="11">
        <v>970.19999999999993</v>
      </c>
    </row>
    <row r="2446" spans="1:4" x14ac:dyDescent="0.2">
      <c r="A2446" s="5" t="s">
        <v>4538</v>
      </c>
      <c r="B2446" s="6" t="s">
        <v>4539</v>
      </c>
      <c r="C2446" s="7" t="s">
        <v>1</v>
      </c>
      <c r="D2446" s="11">
        <v>2171.6799999999998</v>
      </c>
    </row>
    <row r="2447" spans="1:4" x14ac:dyDescent="0.2">
      <c r="A2447" s="5" t="s">
        <v>4540</v>
      </c>
      <c r="B2447" s="6" t="s">
        <v>4541</v>
      </c>
      <c r="C2447" s="7" t="s">
        <v>1</v>
      </c>
      <c r="D2447" s="11">
        <v>2312.8000000000002</v>
      </c>
    </row>
    <row r="2448" spans="1:4" x14ac:dyDescent="0.2">
      <c r="A2448" s="5" t="s">
        <v>4542</v>
      </c>
      <c r="B2448" s="6" t="s">
        <v>4543</v>
      </c>
      <c r="C2448" s="7" t="s">
        <v>1</v>
      </c>
      <c r="D2448" s="11">
        <v>1127</v>
      </c>
    </row>
    <row r="2449" spans="1:4" x14ac:dyDescent="0.2">
      <c r="A2449" s="5" t="s">
        <v>4544</v>
      </c>
      <c r="B2449" s="6" t="s">
        <v>4545</v>
      </c>
      <c r="C2449" s="7" t="s">
        <v>1</v>
      </c>
      <c r="D2449" s="11">
        <v>2891</v>
      </c>
    </row>
    <row r="2450" spans="1:4" x14ac:dyDescent="0.2">
      <c r="A2450" s="5" t="s">
        <v>4546</v>
      </c>
      <c r="B2450" s="6" t="s">
        <v>4547</v>
      </c>
      <c r="C2450" s="7" t="s">
        <v>1</v>
      </c>
      <c r="D2450" s="11">
        <v>2489.1999999999998</v>
      </c>
    </row>
    <row r="2451" spans="1:4" x14ac:dyDescent="0.2">
      <c r="A2451" s="5" t="s">
        <v>4548</v>
      </c>
      <c r="B2451" s="6" t="s">
        <v>4549</v>
      </c>
      <c r="C2451" s="7" t="s">
        <v>1</v>
      </c>
      <c r="D2451" s="11">
        <v>2854.74</v>
      </c>
    </row>
    <row r="2452" spans="1:4" x14ac:dyDescent="0.2">
      <c r="A2452" s="5" t="s">
        <v>4550</v>
      </c>
      <c r="B2452" s="6" t="s">
        <v>4551</v>
      </c>
      <c r="C2452" s="7" t="s">
        <v>1</v>
      </c>
      <c r="D2452" s="11">
        <v>4065.04</v>
      </c>
    </row>
    <row r="2453" spans="1:4" x14ac:dyDescent="0.2">
      <c r="A2453" s="5" t="s">
        <v>4552</v>
      </c>
      <c r="B2453" s="6" t="s">
        <v>4553</v>
      </c>
      <c r="C2453" s="7" t="s">
        <v>1</v>
      </c>
      <c r="D2453" s="11">
        <v>3372.18</v>
      </c>
    </row>
    <row r="2454" spans="1:4" x14ac:dyDescent="0.2">
      <c r="A2454" s="5" t="s">
        <v>4554</v>
      </c>
      <c r="B2454" s="6" t="s">
        <v>4555</v>
      </c>
      <c r="C2454" s="7" t="s">
        <v>1</v>
      </c>
      <c r="D2454" s="11">
        <v>3199.7</v>
      </c>
    </row>
    <row r="2455" spans="1:4" x14ac:dyDescent="0.2">
      <c r="A2455" s="5" t="s">
        <v>4556</v>
      </c>
      <c r="B2455" s="6" t="s">
        <v>4557</v>
      </c>
      <c r="C2455" s="7" t="s">
        <v>1</v>
      </c>
      <c r="D2455" s="11">
        <v>4018</v>
      </c>
    </row>
    <row r="2456" spans="1:4" x14ac:dyDescent="0.2">
      <c r="A2456" s="5" t="s">
        <v>4558</v>
      </c>
      <c r="B2456" s="6" t="s">
        <v>4559</v>
      </c>
      <c r="C2456" s="7" t="s">
        <v>1</v>
      </c>
      <c r="D2456" s="11">
        <v>3871</v>
      </c>
    </row>
    <row r="2457" spans="1:4" x14ac:dyDescent="0.2">
      <c r="A2457" s="5" t="s">
        <v>4560</v>
      </c>
      <c r="B2457" s="6" t="s">
        <v>4561</v>
      </c>
      <c r="C2457" s="7" t="s">
        <v>1</v>
      </c>
      <c r="D2457" s="11">
        <v>4851</v>
      </c>
    </row>
    <row r="2458" spans="1:4" x14ac:dyDescent="0.2">
      <c r="A2458" s="5" t="s">
        <v>4562</v>
      </c>
      <c r="B2458" s="6" t="s">
        <v>4563</v>
      </c>
      <c r="C2458" s="7" t="s">
        <v>1</v>
      </c>
      <c r="D2458" s="11">
        <v>13960.1</v>
      </c>
    </row>
    <row r="2459" spans="1:4" x14ac:dyDescent="0.2">
      <c r="A2459" s="5" t="s">
        <v>4564</v>
      </c>
      <c r="B2459" s="6" t="s">
        <v>4563</v>
      </c>
      <c r="C2459" s="7" t="s">
        <v>1</v>
      </c>
      <c r="D2459" s="11">
        <v>13766.06</v>
      </c>
    </row>
    <row r="2460" spans="1:4" x14ac:dyDescent="0.2">
      <c r="A2460" s="5" t="s">
        <v>4565</v>
      </c>
      <c r="B2460" s="6" t="s">
        <v>4563</v>
      </c>
      <c r="C2460" s="7" t="s">
        <v>1</v>
      </c>
      <c r="D2460" s="11">
        <v>10984.82</v>
      </c>
    </row>
    <row r="2461" spans="1:4" x14ac:dyDescent="0.2">
      <c r="A2461" s="5" t="s">
        <v>4566</v>
      </c>
      <c r="B2461" s="6" t="s">
        <v>4567</v>
      </c>
      <c r="C2461" s="7" t="s">
        <v>1</v>
      </c>
      <c r="D2461" s="11">
        <v>4606</v>
      </c>
    </row>
    <row r="2462" spans="1:4" x14ac:dyDescent="0.2">
      <c r="A2462" s="5" t="s">
        <v>4568</v>
      </c>
      <c r="B2462" s="6" t="s">
        <v>4569</v>
      </c>
      <c r="C2462" s="7" t="s">
        <v>1</v>
      </c>
      <c r="D2462" s="11">
        <v>4312</v>
      </c>
    </row>
    <row r="2463" spans="1:4" x14ac:dyDescent="0.2">
      <c r="A2463" s="5" t="s">
        <v>4570</v>
      </c>
      <c r="B2463" s="6" t="s">
        <v>4571</v>
      </c>
      <c r="C2463" s="7" t="s">
        <v>1</v>
      </c>
      <c r="D2463" s="11">
        <v>1940.3999999999999</v>
      </c>
    </row>
    <row r="2464" spans="1:4" x14ac:dyDescent="0.2">
      <c r="A2464" s="5" t="s">
        <v>4572</v>
      </c>
      <c r="B2464" s="6" t="s">
        <v>4573</v>
      </c>
      <c r="C2464" s="7" t="s">
        <v>1</v>
      </c>
      <c r="D2464" s="11">
        <v>3724</v>
      </c>
    </row>
    <row r="2465" spans="1:4" x14ac:dyDescent="0.2">
      <c r="A2465" s="5" t="s">
        <v>4574</v>
      </c>
      <c r="B2465" s="6" t="s">
        <v>4575</v>
      </c>
      <c r="C2465" s="7" t="s">
        <v>1</v>
      </c>
      <c r="D2465" s="11">
        <v>4312</v>
      </c>
    </row>
    <row r="2466" spans="1:4" x14ac:dyDescent="0.2">
      <c r="A2466" s="5" t="s">
        <v>4576</v>
      </c>
      <c r="B2466" s="6" t="s">
        <v>4577</v>
      </c>
      <c r="C2466" s="7" t="s">
        <v>1</v>
      </c>
      <c r="D2466" s="11">
        <v>2468.62</v>
      </c>
    </row>
    <row r="2467" spans="1:4" x14ac:dyDescent="0.2">
      <c r="A2467" s="5" t="s">
        <v>4578</v>
      </c>
      <c r="B2467" s="6" t="s">
        <v>4579</v>
      </c>
      <c r="C2467" s="7" t="s">
        <v>1</v>
      </c>
      <c r="D2467" s="11">
        <v>4537.3999999999996</v>
      </c>
    </row>
    <row r="2468" spans="1:4" x14ac:dyDescent="0.2">
      <c r="A2468" s="5" t="s">
        <v>4580</v>
      </c>
      <c r="B2468" s="6" t="s">
        <v>4581</v>
      </c>
      <c r="C2468" s="7" t="s">
        <v>1</v>
      </c>
      <c r="D2468" s="11">
        <v>1960</v>
      </c>
    </row>
    <row r="2469" spans="1:4" x14ac:dyDescent="0.2">
      <c r="A2469" s="5" t="s">
        <v>4582</v>
      </c>
      <c r="B2469" s="6" t="s">
        <v>4583</v>
      </c>
      <c r="C2469" s="7" t="s">
        <v>1</v>
      </c>
      <c r="D2469" s="11">
        <v>4684.3999999999996</v>
      </c>
    </row>
    <row r="2470" spans="1:4" x14ac:dyDescent="0.2">
      <c r="A2470" s="5" t="s">
        <v>4584</v>
      </c>
      <c r="B2470" s="6" t="s">
        <v>4585</v>
      </c>
      <c r="C2470" s="7" t="s">
        <v>1</v>
      </c>
      <c r="D2470" s="11">
        <v>1822.8</v>
      </c>
    </row>
    <row r="2471" spans="1:4" x14ac:dyDescent="0.2">
      <c r="A2471" s="9" t="s">
        <v>4586</v>
      </c>
      <c r="B2471" s="6" t="s">
        <v>4587</v>
      </c>
      <c r="C2471" s="7" t="s">
        <v>1</v>
      </c>
      <c r="D2471" s="11">
        <v>3214.4</v>
      </c>
    </row>
    <row r="2472" spans="1:4" x14ac:dyDescent="0.2">
      <c r="A2472" s="5" t="s">
        <v>4588</v>
      </c>
      <c r="B2472" s="6" t="s">
        <v>4589</v>
      </c>
      <c r="C2472" s="7" t="s">
        <v>1</v>
      </c>
      <c r="D2472" s="11">
        <v>3430</v>
      </c>
    </row>
    <row r="2473" spans="1:4" x14ac:dyDescent="0.2">
      <c r="A2473" s="5" t="s">
        <v>4590</v>
      </c>
      <c r="B2473" s="6" t="s">
        <v>4591</v>
      </c>
      <c r="C2473" s="7" t="s">
        <v>1</v>
      </c>
      <c r="D2473" s="11">
        <v>3626</v>
      </c>
    </row>
    <row r="2474" spans="1:4" x14ac:dyDescent="0.2">
      <c r="A2474" s="5" t="s">
        <v>4592</v>
      </c>
      <c r="B2474" s="6" t="s">
        <v>4593</v>
      </c>
      <c r="C2474" s="7" t="s">
        <v>1</v>
      </c>
      <c r="D2474" s="11">
        <v>3683.8199999999997</v>
      </c>
    </row>
    <row r="2475" spans="1:4" x14ac:dyDescent="0.2">
      <c r="A2475" s="5" t="s">
        <v>4594</v>
      </c>
      <c r="B2475" s="6" t="s">
        <v>4593</v>
      </c>
      <c r="C2475" s="7" t="s">
        <v>1</v>
      </c>
      <c r="D2475" s="11">
        <v>3400.6</v>
      </c>
    </row>
    <row r="2476" spans="1:4" x14ac:dyDescent="0.2">
      <c r="A2476" s="5" t="s">
        <v>4595</v>
      </c>
      <c r="B2476" s="6" t="s">
        <v>4596</v>
      </c>
      <c r="C2476" s="7" t="s">
        <v>1</v>
      </c>
      <c r="D2476" s="11">
        <v>2058</v>
      </c>
    </row>
    <row r="2477" spans="1:4" x14ac:dyDescent="0.2">
      <c r="A2477" s="5" t="s">
        <v>4597</v>
      </c>
      <c r="B2477" s="6" t="s">
        <v>4598</v>
      </c>
      <c r="C2477" s="7" t="s">
        <v>1</v>
      </c>
      <c r="D2477" s="11">
        <v>3483.9</v>
      </c>
    </row>
    <row r="2478" spans="1:4" x14ac:dyDescent="0.2">
      <c r="A2478" s="5" t="s">
        <v>4599</v>
      </c>
      <c r="B2478" s="6" t="s">
        <v>4600</v>
      </c>
      <c r="C2478" s="7" t="s">
        <v>1</v>
      </c>
      <c r="D2478" s="11">
        <v>5164.5999999999995</v>
      </c>
    </row>
    <row r="2479" spans="1:4" x14ac:dyDescent="0.2">
      <c r="A2479" s="5" t="s">
        <v>4601</v>
      </c>
      <c r="B2479" s="6" t="s">
        <v>4602</v>
      </c>
      <c r="C2479" s="7" t="s">
        <v>1</v>
      </c>
      <c r="D2479" s="11">
        <v>4753.9799999999996</v>
      </c>
    </row>
    <row r="2480" spans="1:4" x14ac:dyDescent="0.2">
      <c r="A2480" s="5" t="s">
        <v>4603</v>
      </c>
      <c r="B2480" s="6" t="s">
        <v>4604</v>
      </c>
      <c r="C2480" s="7" t="s">
        <v>1</v>
      </c>
      <c r="D2480" s="11">
        <v>1141.7</v>
      </c>
    </row>
    <row r="2481" spans="1:4" x14ac:dyDescent="0.2">
      <c r="A2481" s="5" t="s">
        <v>4605</v>
      </c>
      <c r="B2481" s="6" t="s">
        <v>4606</v>
      </c>
      <c r="C2481" s="7" t="s">
        <v>1</v>
      </c>
      <c r="D2481" s="11">
        <v>960.4</v>
      </c>
    </row>
    <row r="2482" spans="1:4" x14ac:dyDescent="0.2">
      <c r="A2482" s="5" t="s">
        <v>4607</v>
      </c>
      <c r="B2482" s="6" t="s">
        <v>4608</v>
      </c>
      <c r="C2482" s="7" t="s">
        <v>1</v>
      </c>
      <c r="D2482" s="11">
        <v>1764</v>
      </c>
    </row>
    <row r="2483" spans="1:4" x14ac:dyDescent="0.2">
      <c r="A2483" s="5" t="s">
        <v>4609</v>
      </c>
      <c r="B2483" s="6" t="s">
        <v>4610</v>
      </c>
      <c r="C2483" s="7" t="s">
        <v>1</v>
      </c>
      <c r="D2483" s="11">
        <v>614.46</v>
      </c>
    </row>
    <row r="2484" spans="1:4" x14ac:dyDescent="0.2">
      <c r="A2484" s="5" t="s">
        <v>4611</v>
      </c>
      <c r="B2484" s="6" t="s">
        <v>4612</v>
      </c>
      <c r="C2484" s="7" t="s">
        <v>1</v>
      </c>
      <c r="D2484" s="11">
        <v>657.58</v>
      </c>
    </row>
    <row r="2485" spans="1:4" x14ac:dyDescent="0.2">
      <c r="A2485" s="5" t="s">
        <v>4613</v>
      </c>
      <c r="B2485" s="6" t="s">
        <v>4614</v>
      </c>
      <c r="C2485" s="7" t="s">
        <v>1</v>
      </c>
      <c r="D2485" s="11">
        <v>571.34</v>
      </c>
    </row>
    <row r="2486" spans="1:4" x14ac:dyDescent="0.2">
      <c r="A2486" s="5" t="s">
        <v>4615</v>
      </c>
      <c r="B2486" s="6" t="s">
        <v>4614</v>
      </c>
      <c r="C2486" s="7" t="s">
        <v>1</v>
      </c>
      <c r="D2486" s="11">
        <v>711.48</v>
      </c>
    </row>
    <row r="2487" spans="1:4" x14ac:dyDescent="0.2">
      <c r="A2487" s="5" t="s">
        <v>4616</v>
      </c>
      <c r="B2487" s="6" t="s">
        <v>4617</v>
      </c>
      <c r="C2487" s="7" t="s">
        <v>1</v>
      </c>
      <c r="D2487" s="11">
        <v>474.32</v>
      </c>
    </row>
    <row r="2488" spans="1:4" x14ac:dyDescent="0.2">
      <c r="A2488" s="5" t="s">
        <v>4618</v>
      </c>
      <c r="B2488" s="6" t="s">
        <v>4619</v>
      </c>
      <c r="C2488" s="7" t="s">
        <v>1</v>
      </c>
      <c r="D2488" s="11">
        <v>970.19999999999993</v>
      </c>
    </row>
    <row r="2489" spans="1:4" x14ac:dyDescent="0.2">
      <c r="A2489" s="5" t="s">
        <v>4620</v>
      </c>
      <c r="B2489" s="6" t="s">
        <v>4621</v>
      </c>
      <c r="C2489" s="7" t="s">
        <v>1</v>
      </c>
      <c r="D2489" s="11">
        <v>344.96</v>
      </c>
    </row>
    <row r="2490" spans="1:4" x14ac:dyDescent="0.2">
      <c r="A2490" s="5" t="s">
        <v>4622</v>
      </c>
      <c r="B2490" s="6" t="s">
        <v>4623</v>
      </c>
      <c r="C2490" s="7" t="s">
        <v>1</v>
      </c>
      <c r="D2490" s="11">
        <v>1789.48</v>
      </c>
    </row>
    <row r="2491" spans="1:4" x14ac:dyDescent="0.2">
      <c r="A2491" s="5" t="s">
        <v>4624</v>
      </c>
      <c r="B2491" s="6" t="s">
        <v>4625</v>
      </c>
      <c r="C2491" s="7" t="s">
        <v>1</v>
      </c>
      <c r="D2491" s="11">
        <v>1131.9000000000001</v>
      </c>
    </row>
    <row r="2492" spans="1:4" x14ac:dyDescent="0.2">
      <c r="A2492" s="5" t="s">
        <v>4626</v>
      </c>
      <c r="B2492" s="6" t="s">
        <v>4627</v>
      </c>
      <c r="C2492" s="7" t="s">
        <v>1</v>
      </c>
      <c r="D2492" s="11">
        <v>64.679999999999993</v>
      </c>
    </row>
    <row r="2493" spans="1:4" x14ac:dyDescent="0.2">
      <c r="A2493" s="5" t="s">
        <v>4628</v>
      </c>
      <c r="B2493" s="6" t="s">
        <v>4629</v>
      </c>
      <c r="C2493" s="7" t="s">
        <v>1</v>
      </c>
      <c r="D2493" s="11">
        <v>168.56</v>
      </c>
    </row>
    <row r="2494" spans="1:4" x14ac:dyDescent="0.2">
      <c r="A2494" s="5" t="s">
        <v>4630</v>
      </c>
      <c r="B2494" s="6" t="s">
        <v>4631</v>
      </c>
      <c r="C2494" s="7" t="s">
        <v>1</v>
      </c>
      <c r="D2494" s="11">
        <v>14700</v>
      </c>
    </row>
    <row r="2495" spans="1:4" x14ac:dyDescent="0.2">
      <c r="A2495" s="5" t="s">
        <v>4632</v>
      </c>
      <c r="B2495" s="6" t="s">
        <v>4633</v>
      </c>
      <c r="C2495" s="7" t="s">
        <v>1</v>
      </c>
      <c r="D2495" s="11">
        <v>2940</v>
      </c>
    </row>
    <row r="2496" spans="1:4" x14ac:dyDescent="0.2">
      <c r="A2496" s="5" t="s">
        <v>4634</v>
      </c>
      <c r="B2496" s="6" t="s">
        <v>4635</v>
      </c>
      <c r="C2496" s="7" t="s">
        <v>1</v>
      </c>
      <c r="D2496" s="11">
        <v>2548</v>
      </c>
    </row>
    <row r="2497" spans="1:4" x14ac:dyDescent="0.2">
      <c r="A2497" s="5" t="s">
        <v>4636</v>
      </c>
      <c r="B2497" s="6" t="s">
        <v>4637</v>
      </c>
      <c r="C2497" s="7" t="s">
        <v>1</v>
      </c>
      <c r="D2497" s="11">
        <v>441</v>
      </c>
    </row>
    <row r="2498" spans="1:4" x14ac:dyDescent="0.2">
      <c r="A2498" s="5" t="s">
        <v>4638</v>
      </c>
      <c r="B2498" s="6" t="s">
        <v>4639</v>
      </c>
      <c r="C2498" s="7" t="s">
        <v>1</v>
      </c>
      <c r="D2498" s="11">
        <v>441</v>
      </c>
    </row>
    <row r="2499" spans="1:4" x14ac:dyDescent="0.2">
      <c r="A2499" s="5" t="s">
        <v>4640</v>
      </c>
      <c r="B2499" s="6" t="s">
        <v>4641</v>
      </c>
      <c r="C2499" s="7" t="s">
        <v>1</v>
      </c>
      <c r="D2499" s="11">
        <v>301.83999999999997</v>
      </c>
    </row>
    <row r="2500" spans="1:4" x14ac:dyDescent="0.2">
      <c r="A2500" s="5" t="s">
        <v>4642</v>
      </c>
      <c r="B2500" s="6" t="s">
        <v>4643</v>
      </c>
      <c r="C2500" s="7" t="s">
        <v>1</v>
      </c>
      <c r="D2500" s="11">
        <v>123.48</v>
      </c>
    </row>
    <row r="2501" spans="1:4" x14ac:dyDescent="0.2">
      <c r="A2501" s="5" t="s">
        <v>4644</v>
      </c>
      <c r="B2501" s="6" t="s">
        <v>4645</v>
      </c>
      <c r="C2501" s="7" t="s">
        <v>1</v>
      </c>
      <c r="D2501" s="11">
        <v>733.04</v>
      </c>
    </row>
    <row r="2502" spans="1:4" x14ac:dyDescent="0.2">
      <c r="A2502" s="5" t="s">
        <v>4646</v>
      </c>
      <c r="B2502" s="6" t="s">
        <v>4647</v>
      </c>
      <c r="C2502" s="7" t="s">
        <v>1</v>
      </c>
      <c r="D2502" s="11">
        <v>162.68</v>
      </c>
    </row>
    <row r="2503" spans="1:4" x14ac:dyDescent="0.2">
      <c r="A2503" s="5" t="s">
        <v>4648</v>
      </c>
      <c r="B2503" s="6" t="s">
        <v>4649</v>
      </c>
      <c r="C2503" s="7" t="s">
        <v>1</v>
      </c>
      <c r="D2503" s="11">
        <v>191.1</v>
      </c>
    </row>
    <row r="2504" spans="1:4" x14ac:dyDescent="0.2">
      <c r="A2504" s="5" t="s">
        <v>4650</v>
      </c>
      <c r="B2504" s="6" t="s">
        <v>4651</v>
      </c>
      <c r="C2504" s="7" t="s">
        <v>1</v>
      </c>
      <c r="D2504" s="11">
        <v>147</v>
      </c>
    </row>
    <row r="2505" spans="1:4" x14ac:dyDescent="0.2">
      <c r="A2505" s="5" t="s">
        <v>4652</v>
      </c>
      <c r="B2505" s="6" t="s">
        <v>4653</v>
      </c>
      <c r="C2505" s="7" t="s">
        <v>1</v>
      </c>
      <c r="D2505" s="11">
        <v>171.5</v>
      </c>
    </row>
    <row r="2506" spans="1:4" x14ac:dyDescent="0.2">
      <c r="A2506" s="5" t="s">
        <v>4654</v>
      </c>
      <c r="B2506" s="6" t="s">
        <v>4655</v>
      </c>
      <c r="C2506" s="7" t="s">
        <v>1</v>
      </c>
      <c r="D2506" s="11">
        <v>862.4</v>
      </c>
    </row>
    <row r="2507" spans="1:4" x14ac:dyDescent="0.2">
      <c r="A2507" s="5" t="s">
        <v>4656</v>
      </c>
      <c r="B2507" s="6" t="s">
        <v>4657</v>
      </c>
      <c r="C2507" s="7" t="s">
        <v>1</v>
      </c>
      <c r="D2507" s="11">
        <v>1470</v>
      </c>
    </row>
    <row r="2508" spans="1:4" x14ac:dyDescent="0.2">
      <c r="A2508" s="5" t="s">
        <v>4658</v>
      </c>
      <c r="B2508" s="6" t="s">
        <v>4659</v>
      </c>
      <c r="C2508" s="7" t="s">
        <v>1</v>
      </c>
      <c r="D2508" s="11">
        <v>96.039999999999992</v>
      </c>
    </row>
    <row r="2509" spans="1:4" ht="22.5" x14ac:dyDescent="0.2">
      <c r="A2509" s="5" t="s">
        <v>4660</v>
      </c>
      <c r="B2509" s="6" t="s">
        <v>4661</v>
      </c>
      <c r="C2509" s="7" t="s">
        <v>1</v>
      </c>
      <c r="D2509" s="11">
        <v>5684</v>
      </c>
    </row>
    <row r="2510" spans="1:4" x14ac:dyDescent="0.2">
      <c r="A2510" s="5" t="s">
        <v>4662</v>
      </c>
      <c r="B2510" s="6" t="s">
        <v>4663</v>
      </c>
      <c r="C2510" s="7" t="s">
        <v>1</v>
      </c>
      <c r="D2510" s="11">
        <v>4459</v>
      </c>
    </row>
    <row r="2511" spans="1:4" x14ac:dyDescent="0.2">
      <c r="A2511" s="5" t="s">
        <v>4664</v>
      </c>
      <c r="B2511" s="6" t="s">
        <v>4665</v>
      </c>
      <c r="C2511" s="7" t="s">
        <v>1</v>
      </c>
      <c r="D2511" s="11">
        <v>5145</v>
      </c>
    </row>
    <row r="2512" spans="1:4" x14ac:dyDescent="0.2">
      <c r="A2512" s="5" t="s">
        <v>4666</v>
      </c>
      <c r="B2512" s="6" t="s">
        <v>4667</v>
      </c>
      <c r="C2512" s="7" t="s">
        <v>1</v>
      </c>
      <c r="D2512" s="11">
        <v>4116</v>
      </c>
    </row>
    <row r="2513" spans="1:4" x14ac:dyDescent="0.2">
      <c r="A2513" s="5" t="s">
        <v>4668</v>
      </c>
      <c r="B2513" s="6" t="s">
        <v>4669</v>
      </c>
      <c r="C2513" s="7" t="s">
        <v>1</v>
      </c>
      <c r="D2513" s="11">
        <v>7536.2</v>
      </c>
    </row>
    <row r="2514" spans="1:4" ht="22.5" x14ac:dyDescent="0.2">
      <c r="A2514" s="5" t="s">
        <v>4670</v>
      </c>
      <c r="B2514" s="6" t="s">
        <v>4671</v>
      </c>
      <c r="C2514" s="7" t="s">
        <v>1</v>
      </c>
      <c r="D2514" s="11">
        <v>7820.4</v>
      </c>
    </row>
    <row r="2515" spans="1:4" ht="22.5" x14ac:dyDescent="0.2">
      <c r="A2515" s="5" t="s">
        <v>4672</v>
      </c>
      <c r="B2515" s="6" t="s">
        <v>4673</v>
      </c>
      <c r="C2515" s="7" t="s">
        <v>1</v>
      </c>
      <c r="D2515" s="11">
        <v>6664</v>
      </c>
    </row>
    <row r="2516" spans="1:4" x14ac:dyDescent="0.2">
      <c r="A2516" s="5" t="s">
        <v>4674</v>
      </c>
      <c r="B2516" s="6" t="s">
        <v>4675</v>
      </c>
      <c r="C2516" s="7" t="s">
        <v>1</v>
      </c>
      <c r="D2516" s="11">
        <v>6664</v>
      </c>
    </row>
    <row r="2517" spans="1:4" x14ac:dyDescent="0.2">
      <c r="A2517" s="5" t="s">
        <v>4676</v>
      </c>
      <c r="B2517" s="6" t="s">
        <v>4677</v>
      </c>
      <c r="C2517" s="7" t="s">
        <v>1</v>
      </c>
      <c r="D2517" s="11">
        <v>5782</v>
      </c>
    </row>
    <row r="2518" spans="1:4" x14ac:dyDescent="0.2">
      <c r="A2518" s="5" t="s">
        <v>4678</v>
      </c>
      <c r="B2518" s="6" t="s">
        <v>4679</v>
      </c>
      <c r="C2518" s="7" t="s">
        <v>1</v>
      </c>
      <c r="D2518" s="11">
        <v>6468</v>
      </c>
    </row>
    <row r="2519" spans="1:4" x14ac:dyDescent="0.2">
      <c r="A2519" s="5" t="s">
        <v>4680</v>
      </c>
      <c r="B2519" s="6" t="s">
        <v>4681</v>
      </c>
      <c r="C2519" s="7" t="s">
        <v>1</v>
      </c>
      <c r="D2519" s="11">
        <v>6468</v>
      </c>
    </row>
    <row r="2520" spans="1:4" x14ac:dyDescent="0.2">
      <c r="A2520" s="5" t="s">
        <v>4682</v>
      </c>
      <c r="B2520" s="6" t="s">
        <v>4683</v>
      </c>
      <c r="C2520" s="7" t="s">
        <v>1</v>
      </c>
      <c r="D2520" s="11">
        <v>6517</v>
      </c>
    </row>
    <row r="2521" spans="1:4" x14ac:dyDescent="0.2">
      <c r="A2521" s="5" t="s">
        <v>4684</v>
      </c>
      <c r="B2521" s="6" t="s">
        <v>4685</v>
      </c>
      <c r="C2521" s="7" t="s">
        <v>1</v>
      </c>
      <c r="D2521" s="11">
        <v>2254</v>
      </c>
    </row>
    <row r="2522" spans="1:4" x14ac:dyDescent="0.2">
      <c r="A2522" s="5" t="s">
        <v>4686</v>
      </c>
      <c r="B2522" s="6" t="s">
        <v>4687</v>
      </c>
      <c r="C2522" s="7" t="s">
        <v>1</v>
      </c>
      <c r="D2522" s="11">
        <v>2401</v>
      </c>
    </row>
    <row r="2523" spans="1:4" x14ac:dyDescent="0.2">
      <c r="A2523" s="5" t="s">
        <v>4688</v>
      </c>
      <c r="B2523" s="6" t="s">
        <v>4689</v>
      </c>
      <c r="C2523" s="7" t="s">
        <v>1</v>
      </c>
      <c r="D2523" s="11">
        <v>137.19999999999999</v>
      </c>
    </row>
    <row r="2524" spans="1:4" x14ac:dyDescent="0.2">
      <c r="A2524" s="5" t="s">
        <v>4690</v>
      </c>
      <c r="B2524" s="6" t="s">
        <v>4691</v>
      </c>
      <c r="C2524" s="7" t="s">
        <v>1</v>
      </c>
      <c r="D2524" s="11">
        <v>582.12</v>
      </c>
    </row>
    <row r="2525" spans="1:4" x14ac:dyDescent="0.2">
      <c r="A2525" s="5" t="s">
        <v>4692</v>
      </c>
      <c r="B2525" s="6" t="s">
        <v>4693</v>
      </c>
      <c r="C2525" s="7" t="s">
        <v>1</v>
      </c>
      <c r="D2525" s="11">
        <v>274.39999999999998</v>
      </c>
    </row>
    <row r="2526" spans="1:4" x14ac:dyDescent="0.2">
      <c r="A2526" s="5" t="s">
        <v>4694</v>
      </c>
      <c r="B2526" s="6" t="s">
        <v>4695</v>
      </c>
      <c r="C2526" s="7" t="s">
        <v>1</v>
      </c>
      <c r="D2526" s="11">
        <v>301.83999999999997</v>
      </c>
    </row>
    <row r="2527" spans="1:4" x14ac:dyDescent="0.2">
      <c r="A2527" s="5" t="s">
        <v>4696</v>
      </c>
      <c r="B2527" s="6" t="s">
        <v>4697</v>
      </c>
      <c r="C2527" s="7" t="s">
        <v>1</v>
      </c>
      <c r="D2527" s="11">
        <v>259.7</v>
      </c>
    </row>
    <row r="2528" spans="1:4" x14ac:dyDescent="0.2">
      <c r="A2528" s="5" t="s">
        <v>4698</v>
      </c>
      <c r="B2528" s="6" t="s">
        <v>4699</v>
      </c>
      <c r="C2528" s="7" t="s">
        <v>1</v>
      </c>
      <c r="D2528" s="11">
        <v>104.86</v>
      </c>
    </row>
    <row r="2529" spans="1:4" x14ac:dyDescent="0.2">
      <c r="A2529" s="5" t="s">
        <v>4700</v>
      </c>
      <c r="B2529" s="6" t="s">
        <v>4701</v>
      </c>
      <c r="C2529" s="7" t="s">
        <v>1</v>
      </c>
      <c r="D2529" s="11">
        <v>101.92</v>
      </c>
    </row>
    <row r="2530" spans="1:4" x14ac:dyDescent="0.2">
      <c r="A2530" s="5" t="s">
        <v>4702</v>
      </c>
      <c r="B2530" s="6" t="s">
        <v>4703</v>
      </c>
      <c r="C2530" s="7" t="s">
        <v>1</v>
      </c>
      <c r="D2530" s="11">
        <v>49.98</v>
      </c>
    </row>
    <row r="2531" spans="1:4" x14ac:dyDescent="0.2">
      <c r="A2531" s="5" t="s">
        <v>4704</v>
      </c>
      <c r="B2531" s="6" t="s">
        <v>4705</v>
      </c>
      <c r="C2531" s="7" t="s">
        <v>1</v>
      </c>
      <c r="D2531" s="11">
        <v>89.179999999999993</v>
      </c>
    </row>
    <row r="2532" spans="1:4" x14ac:dyDescent="0.2">
      <c r="A2532" s="5" t="s">
        <v>4706</v>
      </c>
      <c r="B2532" s="6" t="s">
        <v>4707</v>
      </c>
      <c r="C2532" s="7" t="s">
        <v>1</v>
      </c>
      <c r="D2532" s="11">
        <v>97.02</v>
      </c>
    </row>
    <row r="2533" spans="1:4" x14ac:dyDescent="0.2">
      <c r="A2533" s="5" t="s">
        <v>4708</v>
      </c>
      <c r="B2533" s="6" t="s">
        <v>4709</v>
      </c>
      <c r="C2533" s="7" t="s">
        <v>1</v>
      </c>
      <c r="D2533" s="11">
        <v>147</v>
      </c>
    </row>
    <row r="2534" spans="1:4" x14ac:dyDescent="0.2">
      <c r="A2534" s="5" t="s">
        <v>4710</v>
      </c>
      <c r="B2534" s="6" t="s">
        <v>4711</v>
      </c>
      <c r="C2534" s="7" t="s">
        <v>1</v>
      </c>
      <c r="D2534" s="11">
        <v>588</v>
      </c>
    </row>
    <row r="2535" spans="1:4" x14ac:dyDescent="0.2">
      <c r="A2535" s="5" t="s">
        <v>4712</v>
      </c>
      <c r="B2535" s="6" t="s">
        <v>4713</v>
      </c>
      <c r="C2535" s="7" t="s">
        <v>1</v>
      </c>
      <c r="D2535" s="11">
        <v>588</v>
      </c>
    </row>
    <row r="2536" spans="1:4" x14ac:dyDescent="0.2">
      <c r="A2536" s="5" t="s">
        <v>4714</v>
      </c>
      <c r="B2536" s="6" t="s">
        <v>4715</v>
      </c>
      <c r="C2536" s="7" t="s">
        <v>1</v>
      </c>
      <c r="D2536" s="11">
        <v>1282.82</v>
      </c>
    </row>
    <row r="2537" spans="1:4" x14ac:dyDescent="0.2">
      <c r="A2537" s="5" t="s">
        <v>4716</v>
      </c>
      <c r="B2537" s="6" t="s">
        <v>4717</v>
      </c>
      <c r="C2537" s="7" t="s">
        <v>1</v>
      </c>
      <c r="D2537" s="11">
        <v>388.08</v>
      </c>
    </row>
    <row r="2538" spans="1:4" x14ac:dyDescent="0.2">
      <c r="A2538" s="5" t="s">
        <v>4718</v>
      </c>
      <c r="B2538" s="6" t="s">
        <v>4717</v>
      </c>
      <c r="C2538" s="7" t="s">
        <v>1</v>
      </c>
      <c r="D2538" s="11">
        <v>840.84</v>
      </c>
    </row>
    <row r="2539" spans="1:4" x14ac:dyDescent="0.2">
      <c r="A2539" s="5" t="s">
        <v>4719</v>
      </c>
      <c r="B2539" s="6" t="s">
        <v>4720</v>
      </c>
      <c r="C2539" s="7" t="s">
        <v>1</v>
      </c>
      <c r="D2539" s="11">
        <v>241.07999999999998</v>
      </c>
    </row>
    <row r="2540" spans="1:4" x14ac:dyDescent="0.2">
      <c r="A2540" s="5" t="s">
        <v>4721</v>
      </c>
      <c r="B2540" s="6" t="s">
        <v>4722</v>
      </c>
      <c r="C2540" s="7" t="s">
        <v>1</v>
      </c>
      <c r="D2540" s="11">
        <v>132.30000000000001</v>
      </c>
    </row>
    <row r="2541" spans="1:4" x14ac:dyDescent="0.2">
      <c r="A2541" s="5" t="s">
        <v>4723</v>
      </c>
      <c r="B2541" s="6" t="s">
        <v>4724</v>
      </c>
      <c r="C2541" s="7" t="s">
        <v>1</v>
      </c>
      <c r="D2541" s="11">
        <v>725.19999999999993</v>
      </c>
    </row>
    <row r="2542" spans="1:4" x14ac:dyDescent="0.2">
      <c r="A2542" s="5" t="s">
        <v>4725</v>
      </c>
      <c r="B2542" s="6" t="s">
        <v>4726</v>
      </c>
      <c r="C2542" s="7" t="s">
        <v>1</v>
      </c>
      <c r="D2542" s="11">
        <v>1068.2</v>
      </c>
    </row>
    <row r="2543" spans="1:4" x14ac:dyDescent="0.2">
      <c r="A2543" s="5" t="s">
        <v>4727</v>
      </c>
      <c r="B2543" s="6" t="s">
        <v>4728</v>
      </c>
      <c r="C2543" s="7" t="s">
        <v>1</v>
      </c>
      <c r="D2543" s="11">
        <v>2263.8000000000002</v>
      </c>
    </row>
    <row r="2544" spans="1:4" x14ac:dyDescent="0.2">
      <c r="A2544" s="5" t="s">
        <v>4729</v>
      </c>
      <c r="B2544" s="6" t="s">
        <v>4730</v>
      </c>
      <c r="C2544" s="7" t="s">
        <v>1</v>
      </c>
      <c r="D2544" s="11">
        <v>123.48</v>
      </c>
    </row>
    <row r="2545" spans="1:4" x14ac:dyDescent="0.2">
      <c r="A2545" s="5" t="s">
        <v>4731</v>
      </c>
      <c r="B2545" s="6" t="s">
        <v>4732</v>
      </c>
      <c r="C2545" s="7" t="s">
        <v>1</v>
      </c>
      <c r="D2545" s="11">
        <v>1514.1</v>
      </c>
    </row>
    <row r="2546" spans="1:4" x14ac:dyDescent="0.2">
      <c r="A2546" s="5" t="s">
        <v>4733</v>
      </c>
      <c r="B2546" s="6" t="s">
        <v>4734</v>
      </c>
      <c r="C2546" s="7" t="s">
        <v>1</v>
      </c>
      <c r="D2546" s="11">
        <v>26.46</v>
      </c>
    </row>
    <row r="2547" spans="1:4" x14ac:dyDescent="0.2">
      <c r="A2547" s="5" t="s">
        <v>4735</v>
      </c>
      <c r="B2547" s="6" t="s">
        <v>4736</v>
      </c>
      <c r="C2547" s="7" t="s">
        <v>1</v>
      </c>
      <c r="D2547" s="11">
        <v>105.84</v>
      </c>
    </row>
    <row r="2548" spans="1:4" x14ac:dyDescent="0.2">
      <c r="A2548" s="5" t="s">
        <v>4737</v>
      </c>
      <c r="B2548" s="6" t="s">
        <v>4738</v>
      </c>
      <c r="C2548" s="7" t="s">
        <v>1</v>
      </c>
      <c r="D2548" s="11">
        <v>127.39999999999999</v>
      </c>
    </row>
    <row r="2549" spans="1:4" x14ac:dyDescent="0.2">
      <c r="A2549" s="5" t="s">
        <v>4739</v>
      </c>
      <c r="B2549" s="6" t="s">
        <v>4740</v>
      </c>
      <c r="C2549" s="7" t="s">
        <v>1</v>
      </c>
      <c r="D2549" s="11">
        <v>260.68</v>
      </c>
    </row>
    <row r="2550" spans="1:4" x14ac:dyDescent="0.2">
      <c r="A2550" s="5" t="s">
        <v>4741</v>
      </c>
      <c r="B2550" s="6" t="s">
        <v>4742</v>
      </c>
      <c r="C2550" s="7" t="s">
        <v>1</v>
      </c>
      <c r="D2550" s="11">
        <v>274.39999999999998</v>
      </c>
    </row>
    <row r="2551" spans="1:4" x14ac:dyDescent="0.2">
      <c r="A2551" s="5" t="s">
        <v>4743</v>
      </c>
      <c r="B2551" s="6" t="s">
        <v>4744</v>
      </c>
      <c r="C2551" s="7" t="s">
        <v>1</v>
      </c>
      <c r="D2551" s="11">
        <v>46.06</v>
      </c>
    </row>
    <row r="2552" spans="1:4" x14ac:dyDescent="0.2">
      <c r="A2552" s="5" t="s">
        <v>4745</v>
      </c>
      <c r="B2552" s="6" t="s">
        <v>4746</v>
      </c>
      <c r="C2552" s="7" t="s">
        <v>1</v>
      </c>
      <c r="D2552" s="11">
        <v>80.36</v>
      </c>
    </row>
    <row r="2553" spans="1:4" x14ac:dyDescent="0.2">
      <c r="A2553" s="5" t="s">
        <v>4747</v>
      </c>
      <c r="B2553" s="6" t="s">
        <v>4748</v>
      </c>
      <c r="C2553" s="7" t="s">
        <v>1</v>
      </c>
      <c r="D2553" s="11">
        <v>80.36</v>
      </c>
    </row>
    <row r="2554" spans="1:4" x14ac:dyDescent="0.2">
      <c r="A2554" s="5" t="s">
        <v>4749</v>
      </c>
      <c r="B2554" s="6" t="s">
        <v>4750</v>
      </c>
      <c r="C2554" s="7" t="s">
        <v>1</v>
      </c>
      <c r="D2554" s="11">
        <v>553.70000000000005</v>
      </c>
    </row>
    <row r="2555" spans="1:4" x14ac:dyDescent="0.2">
      <c r="A2555" s="5" t="s">
        <v>4751</v>
      </c>
      <c r="B2555" s="6" t="s">
        <v>4752</v>
      </c>
      <c r="C2555" s="7" t="s">
        <v>1</v>
      </c>
      <c r="D2555" s="11">
        <v>46.06</v>
      </c>
    </row>
    <row r="2556" spans="1:4" x14ac:dyDescent="0.2">
      <c r="A2556" s="5" t="s">
        <v>4753</v>
      </c>
      <c r="B2556" s="6" t="s">
        <v>4754</v>
      </c>
      <c r="C2556" s="7" t="s">
        <v>1</v>
      </c>
      <c r="D2556" s="11">
        <v>125.44</v>
      </c>
    </row>
    <row r="2557" spans="1:4" x14ac:dyDescent="0.2">
      <c r="A2557" s="5" t="s">
        <v>4755</v>
      </c>
      <c r="B2557" s="6" t="s">
        <v>4756</v>
      </c>
      <c r="C2557" s="7" t="s">
        <v>1</v>
      </c>
      <c r="D2557" s="11">
        <v>122.5</v>
      </c>
    </row>
    <row r="2558" spans="1:4" x14ac:dyDescent="0.2">
      <c r="A2558" s="5" t="s">
        <v>4757</v>
      </c>
      <c r="B2558" s="6" t="s">
        <v>4758</v>
      </c>
      <c r="C2558" s="7" t="s">
        <v>1</v>
      </c>
      <c r="D2558" s="11">
        <v>173.46</v>
      </c>
    </row>
    <row r="2559" spans="1:4" x14ac:dyDescent="0.2">
      <c r="A2559" s="5" t="s">
        <v>4759</v>
      </c>
      <c r="B2559" s="6" t="s">
        <v>4760</v>
      </c>
      <c r="C2559" s="7" t="s">
        <v>1</v>
      </c>
      <c r="D2559" s="11">
        <v>317.52</v>
      </c>
    </row>
    <row r="2560" spans="1:4" x14ac:dyDescent="0.2">
      <c r="A2560" s="5" t="s">
        <v>4761</v>
      </c>
      <c r="B2560" s="6" t="s">
        <v>4762</v>
      </c>
      <c r="C2560" s="7" t="s">
        <v>1</v>
      </c>
      <c r="D2560" s="11">
        <v>28.419999999999998</v>
      </c>
    </row>
    <row r="2561" spans="1:4" x14ac:dyDescent="0.2">
      <c r="A2561" s="5" t="s">
        <v>4763</v>
      </c>
      <c r="B2561" s="6" t="s">
        <v>4764</v>
      </c>
      <c r="C2561" s="7" t="s">
        <v>1</v>
      </c>
      <c r="D2561" s="11">
        <v>282.24</v>
      </c>
    </row>
    <row r="2562" spans="1:4" x14ac:dyDescent="0.2">
      <c r="A2562" s="5" t="s">
        <v>4765</v>
      </c>
      <c r="B2562" s="6" t="s">
        <v>4766</v>
      </c>
      <c r="C2562" s="7" t="s">
        <v>1</v>
      </c>
      <c r="D2562" s="11">
        <v>175.42</v>
      </c>
    </row>
    <row r="2563" spans="1:4" ht="22.5" x14ac:dyDescent="0.2">
      <c r="A2563" s="5" t="s">
        <v>4767</v>
      </c>
      <c r="B2563" s="10" t="s">
        <v>16940</v>
      </c>
      <c r="C2563" s="7" t="s">
        <v>1</v>
      </c>
      <c r="D2563" s="11">
        <v>2062.9</v>
      </c>
    </row>
    <row r="2564" spans="1:4" x14ac:dyDescent="0.2">
      <c r="A2564" s="5" t="s">
        <v>4768</v>
      </c>
      <c r="B2564" s="10" t="s">
        <v>16249</v>
      </c>
      <c r="C2564" s="7" t="s">
        <v>1</v>
      </c>
      <c r="D2564" s="11">
        <v>156.80000000000001</v>
      </c>
    </row>
    <row r="2565" spans="1:4" x14ac:dyDescent="0.2">
      <c r="A2565" s="5" t="s">
        <v>4769</v>
      </c>
      <c r="B2565" s="10" t="s">
        <v>16250</v>
      </c>
      <c r="C2565" s="7" t="s">
        <v>1</v>
      </c>
      <c r="D2565" s="11">
        <v>99.96</v>
      </c>
    </row>
    <row r="2566" spans="1:4" x14ac:dyDescent="0.2">
      <c r="A2566" s="5" t="s">
        <v>4770</v>
      </c>
      <c r="B2566" s="6" t="s">
        <v>4771</v>
      </c>
      <c r="C2566" s="7" t="s">
        <v>1</v>
      </c>
      <c r="D2566" s="11">
        <v>322.42</v>
      </c>
    </row>
    <row r="2567" spans="1:4" x14ac:dyDescent="0.2">
      <c r="A2567" s="5" t="s">
        <v>4772</v>
      </c>
      <c r="B2567" s="6" t="s">
        <v>4773</v>
      </c>
      <c r="C2567" s="7" t="s">
        <v>1</v>
      </c>
      <c r="D2567" s="11">
        <v>205.79999999999998</v>
      </c>
    </row>
    <row r="2568" spans="1:4" x14ac:dyDescent="0.2">
      <c r="A2568" s="5" t="s">
        <v>4774</v>
      </c>
      <c r="B2568" s="6" t="s">
        <v>16487</v>
      </c>
      <c r="C2568" s="7" t="s">
        <v>1</v>
      </c>
      <c r="D2568" s="11">
        <v>162.68</v>
      </c>
    </row>
    <row r="2569" spans="1:4" x14ac:dyDescent="0.2">
      <c r="A2569" s="5" t="s">
        <v>4775</v>
      </c>
      <c r="B2569" s="6" t="s">
        <v>4776</v>
      </c>
      <c r="C2569" s="7" t="s">
        <v>1</v>
      </c>
      <c r="D2569" s="11">
        <v>999.6</v>
      </c>
    </row>
    <row r="2570" spans="1:4" x14ac:dyDescent="0.2">
      <c r="A2570" s="5" t="s">
        <v>4777</v>
      </c>
      <c r="B2570" s="6" t="s">
        <v>4778</v>
      </c>
      <c r="C2570" s="7" t="s">
        <v>1</v>
      </c>
      <c r="D2570" s="11">
        <v>2758.7</v>
      </c>
    </row>
    <row r="2571" spans="1:4" x14ac:dyDescent="0.2">
      <c r="A2571" s="5" t="s">
        <v>4779</v>
      </c>
      <c r="B2571" s="6" t="s">
        <v>4780</v>
      </c>
      <c r="C2571" s="7" t="s">
        <v>1</v>
      </c>
      <c r="D2571" s="11">
        <v>1097.5999999999999</v>
      </c>
    </row>
    <row r="2572" spans="1:4" x14ac:dyDescent="0.2">
      <c r="A2572" s="5" t="s">
        <v>4781</v>
      </c>
      <c r="B2572" s="6" t="s">
        <v>4782</v>
      </c>
      <c r="C2572" s="7" t="s">
        <v>1</v>
      </c>
      <c r="D2572" s="11">
        <v>2892.96</v>
      </c>
    </row>
    <row r="2573" spans="1:4" x14ac:dyDescent="0.2">
      <c r="A2573" s="5" t="s">
        <v>4783</v>
      </c>
      <c r="B2573" s="6" t="s">
        <v>4784</v>
      </c>
      <c r="C2573" s="7" t="s">
        <v>1</v>
      </c>
      <c r="D2573" s="11">
        <v>1225</v>
      </c>
    </row>
    <row r="2574" spans="1:4" x14ac:dyDescent="0.2">
      <c r="A2574" s="5" t="s">
        <v>4785</v>
      </c>
      <c r="B2574" s="6" t="s">
        <v>4786</v>
      </c>
      <c r="C2574" s="7" t="s">
        <v>1</v>
      </c>
      <c r="D2574" s="11">
        <v>2785.16</v>
      </c>
    </row>
    <row r="2575" spans="1:4" x14ac:dyDescent="0.2">
      <c r="A2575" s="5" t="s">
        <v>4787</v>
      </c>
      <c r="B2575" s="6" t="s">
        <v>4788</v>
      </c>
      <c r="C2575" s="7" t="s">
        <v>1</v>
      </c>
      <c r="D2575" s="11">
        <v>3883.74</v>
      </c>
    </row>
    <row r="2576" spans="1:4" x14ac:dyDescent="0.2">
      <c r="A2576" s="5" t="s">
        <v>4789</v>
      </c>
      <c r="B2576" s="6" t="s">
        <v>4788</v>
      </c>
      <c r="C2576" s="7" t="s">
        <v>1</v>
      </c>
      <c r="D2576" s="11">
        <v>3848.46</v>
      </c>
    </row>
    <row r="2577" spans="1:4" x14ac:dyDescent="0.2">
      <c r="A2577" s="5" t="s">
        <v>4790</v>
      </c>
      <c r="B2577" s="10" t="s">
        <v>16941</v>
      </c>
      <c r="C2577" s="7" t="s">
        <v>1</v>
      </c>
      <c r="D2577" s="11">
        <v>3969</v>
      </c>
    </row>
    <row r="2578" spans="1:4" x14ac:dyDescent="0.2">
      <c r="A2578" s="5" t="s">
        <v>4791</v>
      </c>
      <c r="B2578" s="10" t="s">
        <v>16251</v>
      </c>
      <c r="C2578" s="7" t="s">
        <v>1</v>
      </c>
      <c r="D2578" s="11">
        <v>2726.36</v>
      </c>
    </row>
    <row r="2579" spans="1:4" x14ac:dyDescent="0.2">
      <c r="A2579" s="5" t="s">
        <v>4792</v>
      </c>
      <c r="B2579" s="10" t="s">
        <v>16252</v>
      </c>
      <c r="C2579" s="7" t="s">
        <v>1</v>
      </c>
      <c r="D2579" s="11">
        <v>3969</v>
      </c>
    </row>
    <row r="2580" spans="1:4" x14ac:dyDescent="0.2">
      <c r="A2580" s="5" t="s">
        <v>4793</v>
      </c>
      <c r="B2580" s="10" t="s">
        <v>16252</v>
      </c>
      <c r="C2580" s="7" t="s">
        <v>1</v>
      </c>
      <c r="D2580" s="11">
        <v>3969</v>
      </c>
    </row>
    <row r="2581" spans="1:4" x14ac:dyDescent="0.2">
      <c r="A2581" s="5" t="s">
        <v>4794</v>
      </c>
      <c r="B2581" s="6" t="s">
        <v>4795</v>
      </c>
      <c r="C2581" s="7" t="s">
        <v>1</v>
      </c>
      <c r="D2581" s="11">
        <v>891.8</v>
      </c>
    </row>
    <row r="2582" spans="1:4" x14ac:dyDescent="0.2">
      <c r="A2582" s="5" t="s">
        <v>4796</v>
      </c>
      <c r="B2582" s="6" t="s">
        <v>4797</v>
      </c>
      <c r="C2582" s="7" t="s">
        <v>1</v>
      </c>
      <c r="D2582" s="11">
        <v>274.39999999999998</v>
      </c>
    </row>
    <row r="2583" spans="1:4" x14ac:dyDescent="0.2">
      <c r="A2583" s="5" t="s">
        <v>4798</v>
      </c>
      <c r="B2583" s="6" t="s">
        <v>4799</v>
      </c>
      <c r="C2583" s="7" t="s">
        <v>1</v>
      </c>
      <c r="D2583" s="11">
        <v>323.39999999999998</v>
      </c>
    </row>
    <row r="2584" spans="1:4" x14ac:dyDescent="0.2">
      <c r="A2584" s="5" t="s">
        <v>4800</v>
      </c>
      <c r="B2584" s="6" t="s">
        <v>4801</v>
      </c>
      <c r="C2584" s="7" t="s">
        <v>1</v>
      </c>
      <c r="D2584" s="11">
        <v>122.5</v>
      </c>
    </row>
    <row r="2585" spans="1:4" ht="22.5" x14ac:dyDescent="0.2">
      <c r="A2585" s="5" t="s">
        <v>4802</v>
      </c>
      <c r="B2585" s="6" t="s">
        <v>4803</v>
      </c>
      <c r="C2585" s="7" t="s">
        <v>1</v>
      </c>
      <c r="D2585" s="11">
        <v>4410</v>
      </c>
    </row>
    <row r="2586" spans="1:4" ht="22.5" x14ac:dyDescent="0.2">
      <c r="A2586" s="5" t="s">
        <v>4804</v>
      </c>
      <c r="B2586" s="6" t="s">
        <v>4805</v>
      </c>
      <c r="C2586" s="7" t="s">
        <v>1</v>
      </c>
      <c r="D2586" s="11">
        <v>3724</v>
      </c>
    </row>
    <row r="2587" spans="1:4" x14ac:dyDescent="0.2">
      <c r="A2587" s="5" t="s">
        <v>4806</v>
      </c>
      <c r="B2587" s="6" t="s">
        <v>4807</v>
      </c>
      <c r="C2587" s="7" t="s">
        <v>1</v>
      </c>
      <c r="D2587" s="11">
        <v>1078</v>
      </c>
    </row>
    <row r="2588" spans="1:4" x14ac:dyDescent="0.2">
      <c r="A2588" s="5" t="s">
        <v>4808</v>
      </c>
      <c r="B2588" s="6" t="s">
        <v>4809</v>
      </c>
      <c r="C2588" s="7" t="s">
        <v>1</v>
      </c>
      <c r="D2588" s="11">
        <v>2156</v>
      </c>
    </row>
    <row r="2589" spans="1:4" x14ac:dyDescent="0.2">
      <c r="A2589" s="5" t="s">
        <v>4810</v>
      </c>
      <c r="B2589" s="6" t="s">
        <v>4811</v>
      </c>
      <c r="C2589" s="7" t="s">
        <v>1</v>
      </c>
      <c r="D2589" s="11">
        <v>764.4</v>
      </c>
    </row>
    <row r="2590" spans="1:4" x14ac:dyDescent="0.2">
      <c r="A2590" s="5" t="s">
        <v>4812</v>
      </c>
      <c r="B2590" s="6" t="s">
        <v>4813</v>
      </c>
      <c r="C2590" s="7" t="s">
        <v>1</v>
      </c>
      <c r="D2590" s="11">
        <v>186.2</v>
      </c>
    </row>
    <row r="2591" spans="1:4" x14ac:dyDescent="0.2">
      <c r="A2591" s="5" t="s">
        <v>4814</v>
      </c>
      <c r="B2591" s="6" t="s">
        <v>4815</v>
      </c>
      <c r="C2591" s="7" t="s">
        <v>1</v>
      </c>
      <c r="D2591" s="11">
        <v>372.4</v>
      </c>
    </row>
    <row r="2592" spans="1:4" ht="22.5" x14ac:dyDescent="0.2">
      <c r="A2592" s="5" t="s">
        <v>4816</v>
      </c>
      <c r="B2592" s="6" t="s">
        <v>4817</v>
      </c>
      <c r="C2592" s="7" t="s">
        <v>1</v>
      </c>
      <c r="D2592" s="11">
        <v>1372</v>
      </c>
    </row>
    <row r="2593" spans="1:4" x14ac:dyDescent="0.2">
      <c r="A2593" s="5" t="s">
        <v>4818</v>
      </c>
      <c r="B2593" s="6" t="s">
        <v>4819</v>
      </c>
      <c r="C2593" s="7" t="s">
        <v>1</v>
      </c>
      <c r="D2593" s="11">
        <v>284.2</v>
      </c>
    </row>
    <row r="2594" spans="1:4" x14ac:dyDescent="0.2">
      <c r="A2594" s="5" t="s">
        <v>4820</v>
      </c>
      <c r="B2594" s="6" t="s">
        <v>4821</v>
      </c>
      <c r="C2594" s="7" t="s">
        <v>1</v>
      </c>
      <c r="D2594" s="11">
        <v>367.5</v>
      </c>
    </row>
    <row r="2595" spans="1:4" x14ac:dyDescent="0.2">
      <c r="A2595" s="5" t="s">
        <v>4822</v>
      </c>
      <c r="B2595" s="6" t="s">
        <v>4823</v>
      </c>
      <c r="C2595" s="7" t="s">
        <v>1</v>
      </c>
      <c r="D2595" s="11">
        <v>744.8</v>
      </c>
    </row>
    <row r="2596" spans="1:4" x14ac:dyDescent="0.2">
      <c r="A2596" s="5" t="s">
        <v>4824</v>
      </c>
      <c r="B2596" s="6" t="s">
        <v>4825</v>
      </c>
      <c r="C2596" s="7" t="s">
        <v>1</v>
      </c>
      <c r="D2596" s="11">
        <v>147</v>
      </c>
    </row>
    <row r="2597" spans="1:4" x14ac:dyDescent="0.2">
      <c r="A2597" s="5" t="s">
        <v>4826</v>
      </c>
      <c r="B2597" s="6" t="s">
        <v>4827</v>
      </c>
      <c r="C2597" s="7" t="s">
        <v>1</v>
      </c>
      <c r="D2597" s="11">
        <v>215.6</v>
      </c>
    </row>
    <row r="2598" spans="1:4" x14ac:dyDescent="0.2">
      <c r="A2598" s="5" t="s">
        <v>4828</v>
      </c>
      <c r="B2598" s="6" t="s">
        <v>4829</v>
      </c>
      <c r="C2598" s="7" t="s">
        <v>1</v>
      </c>
      <c r="D2598" s="11">
        <v>70.56</v>
      </c>
    </row>
    <row r="2599" spans="1:4" x14ac:dyDescent="0.2">
      <c r="A2599" s="5" t="s">
        <v>4830</v>
      </c>
      <c r="B2599" s="6" t="s">
        <v>4831</v>
      </c>
      <c r="C2599" s="7" t="s">
        <v>1</v>
      </c>
      <c r="D2599" s="11">
        <v>110.74</v>
      </c>
    </row>
    <row r="2600" spans="1:4" x14ac:dyDescent="0.2">
      <c r="A2600" s="5" t="s">
        <v>4832</v>
      </c>
      <c r="B2600" s="6" t="s">
        <v>4833</v>
      </c>
      <c r="C2600" s="7" t="s">
        <v>1</v>
      </c>
      <c r="D2600" s="11">
        <v>823.19999999999993</v>
      </c>
    </row>
    <row r="2601" spans="1:4" ht="22.5" x14ac:dyDescent="0.2">
      <c r="A2601" s="5" t="s">
        <v>4834</v>
      </c>
      <c r="B2601" s="6" t="s">
        <v>4835</v>
      </c>
      <c r="C2601" s="7" t="s">
        <v>1</v>
      </c>
      <c r="D2601" s="11">
        <v>2842</v>
      </c>
    </row>
    <row r="2602" spans="1:4" x14ac:dyDescent="0.2">
      <c r="A2602" s="5" t="s">
        <v>4836</v>
      </c>
      <c r="B2602" s="6" t="s">
        <v>4837</v>
      </c>
      <c r="C2602" s="7" t="s">
        <v>1</v>
      </c>
      <c r="D2602" s="11">
        <v>931</v>
      </c>
    </row>
    <row r="2603" spans="1:4" x14ac:dyDescent="0.2">
      <c r="A2603" s="5" t="s">
        <v>4838</v>
      </c>
      <c r="B2603" s="6" t="s">
        <v>4839</v>
      </c>
      <c r="C2603" s="7" t="s">
        <v>1</v>
      </c>
      <c r="D2603" s="11">
        <v>303.8</v>
      </c>
    </row>
    <row r="2604" spans="1:4" x14ac:dyDescent="0.2">
      <c r="A2604" s="5" t="s">
        <v>4840</v>
      </c>
      <c r="B2604" s="6" t="s">
        <v>4841</v>
      </c>
      <c r="C2604" s="7" t="s">
        <v>1</v>
      </c>
      <c r="D2604" s="11">
        <v>196</v>
      </c>
    </row>
    <row r="2605" spans="1:4" ht="22.5" x14ac:dyDescent="0.2">
      <c r="A2605" s="5" t="s">
        <v>4842</v>
      </c>
      <c r="B2605" s="6" t="s">
        <v>4843</v>
      </c>
      <c r="C2605" s="7" t="s">
        <v>1</v>
      </c>
      <c r="D2605" s="11">
        <v>2303</v>
      </c>
    </row>
    <row r="2606" spans="1:4" x14ac:dyDescent="0.2">
      <c r="A2606" s="5" t="s">
        <v>4844</v>
      </c>
      <c r="B2606" s="6" t="s">
        <v>4845</v>
      </c>
      <c r="C2606" s="7" t="s">
        <v>1</v>
      </c>
      <c r="D2606" s="11">
        <v>12.74</v>
      </c>
    </row>
    <row r="2607" spans="1:4" x14ac:dyDescent="0.2">
      <c r="A2607" s="5" t="s">
        <v>4846</v>
      </c>
      <c r="B2607" s="6" t="s">
        <v>4847</v>
      </c>
      <c r="C2607" s="7" t="s">
        <v>1</v>
      </c>
      <c r="D2607" s="11">
        <v>16.66</v>
      </c>
    </row>
    <row r="2608" spans="1:4" x14ac:dyDescent="0.2">
      <c r="A2608" s="5" t="s">
        <v>4848</v>
      </c>
      <c r="B2608" s="6" t="s">
        <v>4849</v>
      </c>
      <c r="C2608" s="7" t="s">
        <v>1</v>
      </c>
      <c r="D2608" s="11">
        <v>20.58</v>
      </c>
    </row>
    <row r="2609" spans="1:4" x14ac:dyDescent="0.2">
      <c r="A2609" s="5" t="s">
        <v>4850</v>
      </c>
      <c r="B2609" s="6" t="s">
        <v>4851</v>
      </c>
      <c r="C2609" s="7" t="s">
        <v>1</v>
      </c>
      <c r="D2609" s="11">
        <v>24.5</v>
      </c>
    </row>
    <row r="2610" spans="1:4" x14ac:dyDescent="0.2">
      <c r="A2610" s="5" t="s">
        <v>4852</v>
      </c>
      <c r="B2610" s="6" t="s">
        <v>4853</v>
      </c>
      <c r="C2610" s="7" t="s">
        <v>1</v>
      </c>
      <c r="D2610" s="11">
        <v>29.4</v>
      </c>
    </row>
    <row r="2611" spans="1:4" x14ac:dyDescent="0.2">
      <c r="A2611" s="5" t="s">
        <v>4854</v>
      </c>
      <c r="B2611" s="6" t="s">
        <v>4855</v>
      </c>
      <c r="C2611" s="7" t="s">
        <v>1</v>
      </c>
      <c r="D2611" s="11">
        <v>506.65999999999997</v>
      </c>
    </row>
    <row r="2612" spans="1:4" x14ac:dyDescent="0.2">
      <c r="A2612" s="5" t="s">
        <v>4856</v>
      </c>
      <c r="B2612" s="6" t="s">
        <v>4857</v>
      </c>
      <c r="C2612" s="7" t="s">
        <v>1</v>
      </c>
      <c r="D2612" s="11">
        <v>539</v>
      </c>
    </row>
    <row r="2613" spans="1:4" x14ac:dyDescent="0.2">
      <c r="A2613" s="5" t="s">
        <v>4858</v>
      </c>
      <c r="B2613" s="6" t="s">
        <v>4859</v>
      </c>
      <c r="C2613" s="7" t="s">
        <v>1</v>
      </c>
      <c r="D2613" s="11">
        <v>657.58</v>
      </c>
    </row>
    <row r="2614" spans="1:4" x14ac:dyDescent="0.2">
      <c r="A2614" s="5" t="s">
        <v>4860</v>
      </c>
      <c r="B2614" s="6" t="s">
        <v>4861</v>
      </c>
      <c r="C2614" s="7" t="s">
        <v>1</v>
      </c>
      <c r="D2614" s="11">
        <v>743.81999999999994</v>
      </c>
    </row>
    <row r="2615" spans="1:4" x14ac:dyDescent="0.2">
      <c r="A2615" s="5" t="s">
        <v>4862</v>
      </c>
      <c r="B2615" s="6" t="s">
        <v>4863</v>
      </c>
      <c r="C2615" s="7" t="s">
        <v>1</v>
      </c>
      <c r="D2615" s="11">
        <v>830.06</v>
      </c>
    </row>
    <row r="2616" spans="1:4" x14ac:dyDescent="0.2">
      <c r="A2616" s="5" t="s">
        <v>4864</v>
      </c>
      <c r="B2616" s="6" t="s">
        <v>4865</v>
      </c>
      <c r="C2616" s="7" t="s">
        <v>1</v>
      </c>
      <c r="D2616" s="11">
        <v>258.71999999999997</v>
      </c>
    </row>
    <row r="2617" spans="1:4" x14ac:dyDescent="0.2">
      <c r="A2617" s="5" t="s">
        <v>4866</v>
      </c>
      <c r="B2617" s="6" t="s">
        <v>4867</v>
      </c>
      <c r="C2617" s="7" t="s">
        <v>1</v>
      </c>
      <c r="D2617" s="11">
        <v>614.46</v>
      </c>
    </row>
    <row r="2618" spans="1:4" x14ac:dyDescent="0.2">
      <c r="A2618" s="5" t="s">
        <v>4868</v>
      </c>
      <c r="B2618" s="6" t="s">
        <v>4869</v>
      </c>
      <c r="C2618" s="7" t="s">
        <v>1</v>
      </c>
      <c r="D2618" s="11">
        <v>980.98</v>
      </c>
    </row>
    <row r="2619" spans="1:4" x14ac:dyDescent="0.2">
      <c r="A2619" s="5" t="s">
        <v>4870</v>
      </c>
      <c r="B2619" s="6" t="s">
        <v>4871</v>
      </c>
      <c r="C2619" s="7" t="s">
        <v>1</v>
      </c>
      <c r="D2619" s="11">
        <v>1843.3799999999999</v>
      </c>
    </row>
    <row r="2620" spans="1:4" x14ac:dyDescent="0.2">
      <c r="A2620" s="5" t="s">
        <v>4872</v>
      </c>
      <c r="B2620" s="6" t="s">
        <v>4873</v>
      </c>
      <c r="C2620" s="7" t="s">
        <v>1</v>
      </c>
      <c r="D2620" s="11">
        <v>1595.44</v>
      </c>
    </row>
    <row r="2621" spans="1:4" x14ac:dyDescent="0.2">
      <c r="A2621" s="5" t="s">
        <v>4874</v>
      </c>
      <c r="B2621" s="10" t="s">
        <v>16274</v>
      </c>
      <c r="C2621" s="7" t="s">
        <v>1</v>
      </c>
      <c r="D2621" s="11">
        <v>980</v>
      </c>
    </row>
    <row r="2622" spans="1:4" x14ac:dyDescent="0.2">
      <c r="A2622" s="5" t="s">
        <v>4875</v>
      </c>
      <c r="B2622" s="6" t="s">
        <v>4876</v>
      </c>
      <c r="C2622" s="7" t="s">
        <v>1</v>
      </c>
      <c r="D2622" s="11">
        <v>980.98</v>
      </c>
    </row>
    <row r="2623" spans="1:4" x14ac:dyDescent="0.2">
      <c r="A2623" s="5" t="s">
        <v>4877</v>
      </c>
      <c r="B2623" s="6" t="s">
        <v>4878</v>
      </c>
      <c r="C2623" s="7" t="s">
        <v>1</v>
      </c>
      <c r="D2623" s="11">
        <v>147.97999999999999</v>
      </c>
    </row>
    <row r="2624" spans="1:4" x14ac:dyDescent="0.2">
      <c r="A2624" s="5" t="s">
        <v>4879</v>
      </c>
      <c r="B2624" s="6" t="s">
        <v>4880</v>
      </c>
      <c r="C2624" s="7" t="s">
        <v>1</v>
      </c>
      <c r="D2624" s="11">
        <v>30.38</v>
      </c>
    </row>
    <row r="2625" spans="1:4" x14ac:dyDescent="0.2">
      <c r="A2625" s="5" t="s">
        <v>4881</v>
      </c>
      <c r="B2625" s="6" t="s">
        <v>4882</v>
      </c>
      <c r="C2625" s="7" t="s">
        <v>1</v>
      </c>
      <c r="D2625" s="11">
        <v>14.7</v>
      </c>
    </row>
    <row r="2626" spans="1:4" x14ac:dyDescent="0.2">
      <c r="A2626" s="5" t="s">
        <v>4883</v>
      </c>
      <c r="B2626" s="6" t="s">
        <v>16761</v>
      </c>
      <c r="C2626" s="7" t="s">
        <v>1</v>
      </c>
      <c r="D2626" s="11">
        <v>99.96</v>
      </c>
    </row>
    <row r="2627" spans="1:4" x14ac:dyDescent="0.2">
      <c r="A2627" s="5" t="s">
        <v>4884</v>
      </c>
      <c r="B2627" s="6" t="s">
        <v>4885</v>
      </c>
      <c r="C2627" s="7" t="s">
        <v>1</v>
      </c>
      <c r="D2627" s="11">
        <v>93.1</v>
      </c>
    </row>
    <row r="2628" spans="1:4" x14ac:dyDescent="0.2">
      <c r="A2628" s="5" t="s">
        <v>4886</v>
      </c>
      <c r="B2628" s="6" t="s">
        <v>4887</v>
      </c>
      <c r="C2628" s="7" t="s">
        <v>1</v>
      </c>
      <c r="D2628" s="11">
        <v>30.38</v>
      </c>
    </row>
    <row r="2629" spans="1:4" x14ac:dyDescent="0.2">
      <c r="A2629" s="5" t="s">
        <v>4888</v>
      </c>
      <c r="B2629" s="6" t="s">
        <v>4889</v>
      </c>
      <c r="C2629" s="7" t="s">
        <v>1</v>
      </c>
      <c r="D2629" s="11">
        <v>25.48</v>
      </c>
    </row>
    <row r="2630" spans="1:4" x14ac:dyDescent="0.2">
      <c r="A2630" s="5" t="s">
        <v>4890</v>
      </c>
      <c r="B2630" s="6" t="s">
        <v>4891</v>
      </c>
      <c r="C2630" s="7" t="s">
        <v>1</v>
      </c>
      <c r="D2630" s="11">
        <v>5684</v>
      </c>
    </row>
    <row r="2631" spans="1:4" x14ac:dyDescent="0.2">
      <c r="A2631" s="5" t="s">
        <v>4892</v>
      </c>
      <c r="B2631" s="6" t="s">
        <v>4891</v>
      </c>
      <c r="C2631" s="7" t="s">
        <v>1</v>
      </c>
      <c r="D2631" s="11">
        <v>5684</v>
      </c>
    </row>
    <row r="2632" spans="1:4" x14ac:dyDescent="0.2">
      <c r="A2632" s="5" t="s">
        <v>4893</v>
      </c>
      <c r="B2632" s="6" t="s">
        <v>672</v>
      </c>
      <c r="C2632" s="7" t="s">
        <v>1</v>
      </c>
      <c r="D2632" s="11">
        <v>7632.24</v>
      </c>
    </row>
    <row r="2633" spans="1:4" x14ac:dyDescent="0.2">
      <c r="A2633" s="5" t="s">
        <v>4894</v>
      </c>
      <c r="B2633" s="6" t="s">
        <v>4895</v>
      </c>
      <c r="C2633" s="7" t="s">
        <v>1</v>
      </c>
      <c r="D2633" s="11">
        <v>6664</v>
      </c>
    </row>
    <row r="2634" spans="1:4" x14ac:dyDescent="0.2">
      <c r="A2634" s="5" t="s">
        <v>4896</v>
      </c>
      <c r="B2634" s="6" t="s">
        <v>4897</v>
      </c>
      <c r="C2634" s="7" t="s">
        <v>1</v>
      </c>
      <c r="D2634" s="11">
        <v>6272</v>
      </c>
    </row>
    <row r="2635" spans="1:4" x14ac:dyDescent="0.2">
      <c r="A2635" s="5" t="s">
        <v>4898</v>
      </c>
      <c r="B2635" s="6" t="s">
        <v>4899</v>
      </c>
      <c r="C2635" s="7" t="s">
        <v>1</v>
      </c>
      <c r="D2635" s="11">
        <v>4704</v>
      </c>
    </row>
    <row r="2636" spans="1:4" x14ac:dyDescent="0.2">
      <c r="A2636" s="5" t="s">
        <v>4900</v>
      </c>
      <c r="B2636" s="6" t="s">
        <v>4899</v>
      </c>
      <c r="C2636" s="7" t="s">
        <v>1</v>
      </c>
      <c r="D2636" s="11">
        <v>4655</v>
      </c>
    </row>
    <row r="2637" spans="1:4" x14ac:dyDescent="0.2">
      <c r="A2637" s="5" t="s">
        <v>4901</v>
      </c>
      <c r="B2637" s="6" t="s">
        <v>4902</v>
      </c>
      <c r="C2637" s="7" t="s">
        <v>1</v>
      </c>
      <c r="D2637" s="11">
        <v>58061.08</v>
      </c>
    </row>
    <row r="2638" spans="1:4" x14ac:dyDescent="0.2">
      <c r="A2638" s="5" t="s">
        <v>4903</v>
      </c>
      <c r="B2638" s="6" t="s">
        <v>4904</v>
      </c>
      <c r="C2638" s="7" t="s">
        <v>1</v>
      </c>
      <c r="D2638" s="11">
        <v>58061.08</v>
      </c>
    </row>
    <row r="2639" spans="1:4" x14ac:dyDescent="0.2">
      <c r="A2639" s="5" t="s">
        <v>4905</v>
      </c>
      <c r="B2639" s="6" t="s">
        <v>4906</v>
      </c>
      <c r="C2639" s="7" t="s">
        <v>1</v>
      </c>
      <c r="D2639" s="11">
        <v>30108.54</v>
      </c>
    </row>
    <row r="2640" spans="1:4" x14ac:dyDescent="0.2">
      <c r="A2640" s="5" t="s">
        <v>4907</v>
      </c>
      <c r="B2640" s="6" t="s">
        <v>4908</v>
      </c>
      <c r="C2640" s="7" t="s">
        <v>1</v>
      </c>
      <c r="D2640" s="11">
        <v>29839.040000000001</v>
      </c>
    </row>
    <row r="2641" spans="1:4" x14ac:dyDescent="0.2">
      <c r="A2641" s="5" t="s">
        <v>4909</v>
      </c>
      <c r="B2641" s="6" t="s">
        <v>4910</v>
      </c>
      <c r="C2641" s="7" t="s">
        <v>1</v>
      </c>
      <c r="D2641" s="11">
        <v>56896.84</v>
      </c>
    </row>
    <row r="2642" spans="1:4" x14ac:dyDescent="0.2">
      <c r="A2642" s="5" t="s">
        <v>4911</v>
      </c>
      <c r="B2642" s="6" t="s">
        <v>4912</v>
      </c>
      <c r="C2642" s="7" t="s">
        <v>1</v>
      </c>
      <c r="D2642" s="11">
        <v>58330.58</v>
      </c>
    </row>
    <row r="2643" spans="1:4" x14ac:dyDescent="0.2">
      <c r="A2643" s="5" t="s">
        <v>4913</v>
      </c>
      <c r="B2643" s="6" t="s">
        <v>4914</v>
      </c>
      <c r="C2643" s="7" t="s">
        <v>1</v>
      </c>
      <c r="D2643" s="11">
        <v>30043.86</v>
      </c>
    </row>
    <row r="2644" spans="1:4" x14ac:dyDescent="0.2">
      <c r="A2644" s="5" t="s">
        <v>4915</v>
      </c>
      <c r="B2644" s="6" t="s">
        <v>4916</v>
      </c>
      <c r="C2644" s="7" t="s">
        <v>1</v>
      </c>
      <c r="D2644" s="11">
        <v>29839.040000000001</v>
      </c>
    </row>
    <row r="2645" spans="1:4" x14ac:dyDescent="0.2">
      <c r="A2645" s="5" t="s">
        <v>4917</v>
      </c>
      <c r="B2645" s="6" t="s">
        <v>4918</v>
      </c>
      <c r="C2645" s="7" t="s">
        <v>1</v>
      </c>
      <c r="D2645" s="11">
        <v>21042.560000000001</v>
      </c>
    </row>
    <row r="2646" spans="1:4" x14ac:dyDescent="0.2">
      <c r="A2646" s="5" t="s">
        <v>4919</v>
      </c>
      <c r="B2646" s="6" t="s">
        <v>4920</v>
      </c>
      <c r="C2646" s="7" t="s">
        <v>1</v>
      </c>
      <c r="D2646" s="11">
        <v>7350</v>
      </c>
    </row>
    <row r="2647" spans="1:4" x14ac:dyDescent="0.2">
      <c r="A2647" s="5" t="s">
        <v>4921</v>
      </c>
      <c r="B2647" s="6" t="s">
        <v>4922</v>
      </c>
      <c r="C2647" s="7" t="s">
        <v>1</v>
      </c>
      <c r="D2647" s="11">
        <v>25721.079999999998</v>
      </c>
    </row>
    <row r="2648" spans="1:4" x14ac:dyDescent="0.2">
      <c r="A2648" s="5" t="s">
        <v>4923</v>
      </c>
      <c r="B2648" s="6" t="s">
        <v>4924</v>
      </c>
      <c r="C2648" s="7" t="s">
        <v>1</v>
      </c>
      <c r="D2648" s="11">
        <v>9408</v>
      </c>
    </row>
    <row r="2649" spans="1:4" x14ac:dyDescent="0.2">
      <c r="A2649" s="5" t="s">
        <v>4925</v>
      </c>
      <c r="B2649" s="6" t="s">
        <v>4926</v>
      </c>
      <c r="C2649" s="7" t="s">
        <v>1</v>
      </c>
      <c r="D2649" s="11">
        <v>8820</v>
      </c>
    </row>
    <row r="2650" spans="1:4" x14ac:dyDescent="0.2">
      <c r="A2650" s="5" t="s">
        <v>4927</v>
      </c>
      <c r="B2650" s="6" t="s">
        <v>4928</v>
      </c>
      <c r="C2650" s="7" t="s">
        <v>1</v>
      </c>
      <c r="D2650" s="11">
        <v>21042.560000000001</v>
      </c>
    </row>
    <row r="2651" spans="1:4" x14ac:dyDescent="0.2">
      <c r="A2651" s="5" t="s">
        <v>4929</v>
      </c>
      <c r="B2651" s="6" t="s">
        <v>4930</v>
      </c>
      <c r="C2651" s="7" t="s">
        <v>1</v>
      </c>
      <c r="D2651" s="11">
        <v>11025</v>
      </c>
    </row>
    <row r="2652" spans="1:4" x14ac:dyDescent="0.2">
      <c r="A2652" s="5" t="s">
        <v>4931</v>
      </c>
      <c r="B2652" s="6" t="s">
        <v>4932</v>
      </c>
      <c r="C2652" s="7" t="s">
        <v>1</v>
      </c>
      <c r="D2652" s="11">
        <v>23381.82</v>
      </c>
    </row>
    <row r="2653" spans="1:4" x14ac:dyDescent="0.2">
      <c r="A2653" s="5" t="s">
        <v>4933</v>
      </c>
      <c r="B2653" s="6" t="s">
        <v>4934</v>
      </c>
      <c r="C2653" s="7" t="s">
        <v>1</v>
      </c>
      <c r="D2653" s="11">
        <v>2793</v>
      </c>
    </row>
    <row r="2654" spans="1:4" x14ac:dyDescent="0.2">
      <c r="A2654" s="5" t="s">
        <v>4935</v>
      </c>
      <c r="B2654" s="6" t="s">
        <v>4936</v>
      </c>
      <c r="C2654" s="7" t="s">
        <v>1</v>
      </c>
      <c r="D2654" s="11">
        <v>7405.86</v>
      </c>
    </row>
    <row r="2655" spans="1:4" x14ac:dyDescent="0.2">
      <c r="A2655" s="5" t="s">
        <v>4937</v>
      </c>
      <c r="B2655" s="6" t="s">
        <v>674</v>
      </c>
      <c r="C2655" s="7" t="s">
        <v>1</v>
      </c>
      <c r="D2655" s="11">
        <v>679.14</v>
      </c>
    </row>
    <row r="2656" spans="1:4" x14ac:dyDescent="0.2">
      <c r="A2656" s="5" t="s">
        <v>4938</v>
      </c>
      <c r="B2656" s="6" t="s">
        <v>4939</v>
      </c>
      <c r="C2656" s="7" t="s">
        <v>1</v>
      </c>
      <c r="D2656" s="11">
        <v>344.96</v>
      </c>
    </row>
    <row r="2657" spans="1:4" x14ac:dyDescent="0.2">
      <c r="A2657" s="5" t="s">
        <v>4940</v>
      </c>
      <c r="B2657" s="6" t="s">
        <v>4941</v>
      </c>
      <c r="C2657" s="7" t="s">
        <v>1</v>
      </c>
      <c r="D2657" s="11">
        <v>207.76</v>
      </c>
    </row>
    <row r="2658" spans="1:4" x14ac:dyDescent="0.2">
      <c r="A2658" s="5" t="s">
        <v>4942</v>
      </c>
      <c r="B2658" s="6" t="s">
        <v>4943</v>
      </c>
      <c r="C2658" s="7" t="s">
        <v>1</v>
      </c>
      <c r="D2658" s="11">
        <v>343</v>
      </c>
    </row>
    <row r="2659" spans="1:4" x14ac:dyDescent="0.2">
      <c r="A2659" s="5" t="s">
        <v>4944</v>
      </c>
      <c r="B2659" s="6" t="s">
        <v>4945</v>
      </c>
      <c r="C2659" s="7" t="s">
        <v>1</v>
      </c>
      <c r="D2659" s="11">
        <v>377.3</v>
      </c>
    </row>
    <row r="2660" spans="1:4" x14ac:dyDescent="0.2">
      <c r="A2660" s="5" t="s">
        <v>4946</v>
      </c>
      <c r="B2660" s="6" t="s">
        <v>4947</v>
      </c>
      <c r="C2660" s="7" t="s">
        <v>1</v>
      </c>
      <c r="D2660" s="11">
        <v>301.83999999999997</v>
      </c>
    </row>
    <row r="2661" spans="1:4" x14ac:dyDescent="0.2">
      <c r="A2661" s="5" t="s">
        <v>4948</v>
      </c>
      <c r="B2661" s="6" t="s">
        <v>4949</v>
      </c>
      <c r="C2661" s="7" t="s">
        <v>1</v>
      </c>
      <c r="D2661" s="11">
        <v>286.15999999999997</v>
      </c>
    </row>
    <row r="2662" spans="1:4" x14ac:dyDescent="0.2">
      <c r="A2662" s="5" t="s">
        <v>4950</v>
      </c>
      <c r="B2662" s="6" t="s">
        <v>4951</v>
      </c>
      <c r="C2662" s="7" t="s">
        <v>1</v>
      </c>
      <c r="D2662" s="11">
        <v>147</v>
      </c>
    </row>
    <row r="2663" spans="1:4" x14ac:dyDescent="0.2">
      <c r="A2663" s="5" t="s">
        <v>4952</v>
      </c>
      <c r="B2663" s="6" t="s">
        <v>4951</v>
      </c>
      <c r="C2663" s="7" t="s">
        <v>1</v>
      </c>
      <c r="D2663" s="11">
        <v>166.6</v>
      </c>
    </row>
    <row r="2664" spans="1:4" x14ac:dyDescent="0.2">
      <c r="A2664" s="5" t="s">
        <v>4953</v>
      </c>
      <c r="B2664" s="6" t="s">
        <v>4951</v>
      </c>
      <c r="C2664" s="7" t="s">
        <v>1</v>
      </c>
      <c r="D2664" s="11">
        <v>235.2</v>
      </c>
    </row>
    <row r="2665" spans="1:4" x14ac:dyDescent="0.2">
      <c r="A2665" s="5" t="s">
        <v>4954</v>
      </c>
      <c r="B2665" s="6" t="s">
        <v>4951</v>
      </c>
      <c r="C2665" s="7" t="s">
        <v>1</v>
      </c>
      <c r="D2665" s="11">
        <v>294</v>
      </c>
    </row>
    <row r="2666" spans="1:4" x14ac:dyDescent="0.2">
      <c r="A2666" s="5" t="s">
        <v>4955</v>
      </c>
      <c r="B2666" s="6" t="s">
        <v>4951</v>
      </c>
      <c r="C2666" s="7" t="s">
        <v>1</v>
      </c>
      <c r="D2666" s="11">
        <v>392</v>
      </c>
    </row>
    <row r="2667" spans="1:4" x14ac:dyDescent="0.2">
      <c r="A2667" s="5" t="s">
        <v>4956</v>
      </c>
      <c r="B2667" s="6" t="s">
        <v>4951</v>
      </c>
      <c r="C2667" s="7" t="s">
        <v>1</v>
      </c>
      <c r="D2667" s="11">
        <v>401.8</v>
      </c>
    </row>
    <row r="2668" spans="1:4" x14ac:dyDescent="0.2">
      <c r="A2668" s="5" t="s">
        <v>4957</v>
      </c>
      <c r="B2668" s="6" t="s">
        <v>4951</v>
      </c>
      <c r="C2668" s="7" t="s">
        <v>1</v>
      </c>
      <c r="D2668" s="11">
        <v>450.8</v>
      </c>
    </row>
    <row r="2669" spans="1:4" x14ac:dyDescent="0.2">
      <c r="A2669" s="5" t="s">
        <v>4958</v>
      </c>
      <c r="B2669" s="6" t="s">
        <v>4951</v>
      </c>
      <c r="C2669" s="7" t="s">
        <v>1</v>
      </c>
      <c r="D2669" s="11">
        <v>490</v>
      </c>
    </row>
    <row r="2670" spans="1:4" x14ac:dyDescent="0.2">
      <c r="A2670" s="5" t="s">
        <v>4959</v>
      </c>
      <c r="B2670" s="6" t="s">
        <v>4960</v>
      </c>
      <c r="C2670" s="7" t="s">
        <v>1</v>
      </c>
      <c r="D2670" s="11">
        <v>430.21999999999997</v>
      </c>
    </row>
    <row r="2671" spans="1:4" x14ac:dyDescent="0.2">
      <c r="A2671" s="5" t="s">
        <v>4961</v>
      </c>
      <c r="B2671" s="6" t="s">
        <v>4962</v>
      </c>
      <c r="C2671" s="7" t="s">
        <v>1</v>
      </c>
      <c r="D2671" s="11">
        <v>360.64</v>
      </c>
    </row>
    <row r="2672" spans="1:4" x14ac:dyDescent="0.2">
      <c r="A2672" s="5" t="s">
        <v>4963</v>
      </c>
      <c r="B2672" s="6" t="s">
        <v>4962</v>
      </c>
      <c r="C2672" s="7" t="s">
        <v>1</v>
      </c>
      <c r="D2672" s="11">
        <v>240.1</v>
      </c>
    </row>
    <row r="2673" spans="1:4" x14ac:dyDescent="0.2">
      <c r="A2673" s="5" t="s">
        <v>4964</v>
      </c>
      <c r="B2673" s="6" t="s">
        <v>4965</v>
      </c>
      <c r="C2673" s="7" t="s">
        <v>1</v>
      </c>
      <c r="D2673" s="11">
        <v>499.8</v>
      </c>
    </row>
    <row r="2674" spans="1:4" x14ac:dyDescent="0.2">
      <c r="A2674" s="5" t="s">
        <v>4966</v>
      </c>
      <c r="B2674" s="6" t="s">
        <v>4967</v>
      </c>
      <c r="C2674" s="7" t="s">
        <v>1</v>
      </c>
      <c r="D2674" s="11">
        <v>382.2</v>
      </c>
    </row>
    <row r="2675" spans="1:4" x14ac:dyDescent="0.2">
      <c r="A2675" s="5" t="s">
        <v>4968</v>
      </c>
      <c r="B2675" s="6" t="s">
        <v>4969</v>
      </c>
      <c r="C2675" s="7" t="s">
        <v>1</v>
      </c>
      <c r="D2675" s="11">
        <v>1110.3399999999999</v>
      </c>
    </row>
    <row r="2676" spans="1:4" x14ac:dyDescent="0.2">
      <c r="A2676" s="5" t="s">
        <v>4970</v>
      </c>
      <c r="B2676" s="6" t="s">
        <v>4971</v>
      </c>
      <c r="C2676" s="7" t="s">
        <v>1</v>
      </c>
      <c r="D2676" s="11">
        <v>444.92</v>
      </c>
    </row>
    <row r="2677" spans="1:4" x14ac:dyDescent="0.2">
      <c r="A2677" s="5" t="s">
        <v>4972</v>
      </c>
      <c r="B2677" s="6" t="s">
        <v>4973</v>
      </c>
      <c r="C2677" s="7" t="s">
        <v>1</v>
      </c>
      <c r="D2677" s="11">
        <v>333.2</v>
      </c>
    </row>
    <row r="2678" spans="1:4" x14ac:dyDescent="0.2">
      <c r="A2678" s="5" t="s">
        <v>4974</v>
      </c>
      <c r="B2678" s="6" t="s">
        <v>4975</v>
      </c>
      <c r="C2678" s="7" t="s">
        <v>1</v>
      </c>
      <c r="D2678" s="11">
        <v>382.2</v>
      </c>
    </row>
    <row r="2679" spans="1:4" x14ac:dyDescent="0.2">
      <c r="A2679" s="5" t="s">
        <v>4976</v>
      </c>
      <c r="B2679" s="6" t="s">
        <v>4977</v>
      </c>
      <c r="C2679" s="7" t="s">
        <v>1</v>
      </c>
      <c r="D2679" s="11">
        <v>558.6</v>
      </c>
    </row>
    <row r="2680" spans="1:4" x14ac:dyDescent="0.2">
      <c r="A2680" s="5" t="s">
        <v>4978</v>
      </c>
      <c r="B2680" s="6" t="s">
        <v>4979</v>
      </c>
      <c r="C2680" s="7" t="s">
        <v>1</v>
      </c>
      <c r="D2680" s="11">
        <v>754.6</v>
      </c>
    </row>
    <row r="2681" spans="1:4" x14ac:dyDescent="0.2">
      <c r="A2681" s="5" t="s">
        <v>4980</v>
      </c>
      <c r="B2681" s="6" t="s">
        <v>4981</v>
      </c>
      <c r="C2681" s="7" t="s">
        <v>1</v>
      </c>
      <c r="D2681" s="11">
        <v>787.92</v>
      </c>
    </row>
    <row r="2682" spans="1:4" x14ac:dyDescent="0.2">
      <c r="A2682" s="5" t="s">
        <v>4982</v>
      </c>
      <c r="B2682" s="6" t="s">
        <v>4983</v>
      </c>
      <c r="C2682" s="7" t="s">
        <v>1</v>
      </c>
      <c r="D2682" s="11">
        <v>1822.8</v>
      </c>
    </row>
    <row r="2683" spans="1:4" x14ac:dyDescent="0.2">
      <c r="A2683" s="5" t="s">
        <v>4984</v>
      </c>
      <c r="B2683" s="6" t="s">
        <v>4985</v>
      </c>
      <c r="C2683" s="7" t="s">
        <v>1</v>
      </c>
      <c r="D2683" s="11">
        <v>335.15999999999997</v>
      </c>
    </row>
    <row r="2684" spans="1:4" x14ac:dyDescent="0.2">
      <c r="A2684" s="5" t="s">
        <v>4986</v>
      </c>
      <c r="B2684" s="6" t="s">
        <v>4987</v>
      </c>
      <c r="C2684" s="7" t="s">
        <v>1</v>
      </c>
      <c r="D2684" s="11">
        <v>480.2</v>
      </c>
    </row>
    <row r="2685" spans="1:4" x14ac:dyDescent="0.2">
      <c r="A2685" s="5" t="s">
        <v>4988</v>
      </c>
      <c r="B2685" s="6" t="s">
        <v>4989</v>
      </c>
      <c r="C2685" s="7" t="s">
        <v>1</v>
      </c>
      <c r="D2685" s="11">
        <v>372.4</v>
      </c>
    </row>
    <row r="2686" spans="1:4" x14ac:dyDescent="0.2">
      <c r="A2686" s="5" t="s">
        <v>4990</v>
      </c>
      <c r="B2686" s="6" t="s">
        <v>4991</v>
      </c>
      <c r="C2686" s="7" t="s">
        <v>1</v>
      </c>
      <c r="D2686" s="11">
        <v>29.4</v>
      </c>
    </row>
    <row r="2687" spans="1:4" x14ac:dyDescent="0.2">
      <c r="A2687" s="5" t="s">
        <v>4992</v>
      </c>
      <c r="B2687" s="6" t="s">
        <v>4993</v>
      </c>
      <c r="C2687" s="7" t="s">
        <v>4994</v>
      </c>
      <c r="D2687" s="11">
        <v>44.1</v>
      </c>
    </row>
    <row r="2688" spans="1:4" x14ac:dyDescent="0.2">
      <c r="A2688" s="5" t="s">
        <v>4995</v>
      </c>
      <c r="B2688" s="6" t="s">
        <v>4996</v>
      </c>
      <c r="C2688" s="7" t="s">
        <v>1</v>
      </c>
      <c r="D2688" s="11">
        <v>60.76</v>
      </c>
    </row>
    <row r="2689" spans="1:4" x14ac:dyDescent="0.2">
      <c r="A2689" s="5" t="s">
        <v>4997</v>
      </c>
      <c r="B2689" s="6" t="s">
        <v>4998</v>
      </c>
      <c r="C2689" s="7" t="s">
        <v>1</v>
      </c>
      <c r="D2689" s="11">
        <v>71.539999999999992</v>
      </c>
    </row>
    <row r="2690" spans="1:4" x14ac:dyDescent="0.2">
      <c r="A2690" s="5" t="s">
        <v>4999</v>
      </c>
      <c r="B2690" s="6" t="s">
        <v>5000</v>
      </c>
      <c r="C2690" s="7" t="s">
        <v>1</v>
      </c>
      <c r="D2690" s="11">
        <v>127.39999999999999</v>
      </c>
    </row>
    <row r="2691" spans="1:4" x14ac:dyDescent="0.2">
      <c r="A2691" s="5" t="s">
        <v>5001</v>
      </c>
      <c r="B2691" s="6" t="s">
        <v>5002</v>
      </c>
      <c r="C2691" s="7" t="s">
        <v>1</v>
      </c>
      <c r="D2691" s="11">
        <v>205.79999999999998</v>
      </c>
    </row>
    <row r="2692" spans="1:4" x14ac:dyDescent="0.2">
      <c r="A2692" s="5" t="s">
        <v>5003</v>
      </c>
      <c r="B2692" s="6" t="s">
        <v>5004</v>
      </c>
      <c r="C2692" s="7" t="s">
        <v>1</v>
      </c>
      <c r="D2692" s="11">
        <v>151.9</v>
      </c>
    </row>
    <row r="2693" spans="1:4" x14ac:dyDescent="0.2">
      <c r="A2693" s="5" t="s">
        <v>5005</v>
      </c>
      <c r="B2693" s="6" t="s">
        <v>5006</v>
      </c>
      <c r="C2693" s="7" t="s">
        <v>1</v>
      </c>
      <c r="D2693" s="11">
        <v>215.6</v>
      </c>
    </row>
    <row r="2694" spans="1:4" x14ac:dyDescent="0.2">
      <c r="A2694" s="5" t="s">
        <v>5007</v>
      </c>
      <c r="B2694" s="6" t="s">
        <v>5008</v>
      </c>
      <c r="C2694" s="7" t="s">
        <v>1</v>
      </c>
      <c r="D2694" s="11">
        <v>294</v>
      </c>
    </row>
    <row r="2695" spans="1:4" x14ac:dyDescent="0.2">
      <c r="A2695" s="5" t="s">
        <v>5009</v>
      </c>
      <c r="B2695" s="6" t="s">
        <v>5010</v>
      </c>
      <c r="C2695" s="7" t="s">
        <v>1</v>
      </c>
      <c r="D2695" s="11">
        <v>722.26</v>
      </c>
    </row>
    <row r="2696" spans="1:4" x14ac:dyDescent="0.2">
      <c r="A2696" s="5" t="s">
        <v>5011</v>
      </c>
      <c r="B2696" s="6" t="s">
        <v>5012</v>
      </c>
      <c r="C2696" s="7" t="s">
        <v>1</v>
      </c>
      <c r="D2696" s="11">
        <v>170.52</v>
      </c>
    </row>
    <row r="2697" spans="1:4" x14ac:dyDescent="0.2">
      <c r="A2697" s="5" t="s">
        <v>5013</v>
      </c>
      <c r="B2697" s="6" t="s">
        <v>5014</v>
      </c>
      <c r="C2697" s="7" t="s">
        <v>1</v>
      </c>
      <c r="D2697" s="11">
        <v>140.13999999999999</v>
      </c>
    </row>
    <row r="2698" spans="1:4" x14ac:dyDescent="0.2">
      <c r="A2698" s="5" t="s">
        <v>5015</v>
      </c>
      <c r="B2698" s="6" t="s">
        <v>5016</v>
      </c>
      <c r="C2698" s="7" t="s">
        <v>1</v>
      </c>
      <c r="D2698" s="11">
        <v>323.39999999999998</v>
      </c>
    </row>
    <row r="2699" spans="1:4" x14ac:dyDescent="0.2">
      <c r="A2699" s="5" t="s">
        <v>5017</v>
      </c>
      <c r="B2699" s="10" t="s">
        <v>16424</v>
      </c>
      <c r="C2699" s="7" t="s">
        <v>1</v>
      </c>
      <c r="D2699" s="11">
        <v>355.74</v>
      </c>
    </row>
    <row r="2700" spans="1:4" x14ac:dyDescent="0.2">
      <c r="A2700" s="5" t="s">
        <v>5018</v>
      </c>
      <c r="B2700" s="6" t="s">
        <v>5019</v>
      </c>
      <c r="C2700" s="7" t="s">
        <v>1</v>
      </c>
      <c r="D2700" s="11">
        <v>101.92</v>
      </c>
    </row>
    <row r="2701" spans="1:4" x14ac:dyDescent="0.2">
      <c r="A2701" s="5" t="s">
        <v>5020</v>
      </c>
      <c r="B2701" s="6" t="s">
        <v>5021</v>
      </c>
      <c r="C2701" s="7" t="s">
        <v>1</v>
      </c>
      <c r="D2701" s="11">
        <v>366.52</v>
      </c>
    </row>
    <row r="2702" spans="1:4" x14ac:dyDescent="0.2">
      <c r="A2702" s="5" t="s">
        <v>5022</v>
      </c>
      <c r="B2702" s="6" t="s">
        <v>5023</v>
      </c>
      <c r="C2702" s="7" t="s">
        <v>1</v>
      </c>
      <c r="D2702" s="11">
        <v>398.86</v>
      </c>
    </row>
    <row r="2703" spans="1:4" x14ac:dyDescent="0.2">
      <c r="A2703" s="5" t="s">
        <v>5024</v>
      </c>
      <c r="B2703" s="6" t="s">
        <v>5025</v>
      </c>
      <c r="C2703" s="7" t="s">
        <v>1</v>
      </c>
      <c r="D2703" s="11">
        <v>420.42</v>
      </c>
    </row>
    <row r="2704" spans="1:4" x14ac:dyDescent="0.2">
      <c r="A2704" s="5" t="s">
        <v>5026</v>
      </c>
      <c r="B2704" s="6" t="s">
        <v>5027</v>
      </c>
      <c r="C2704" s="7" t="s">
        <v>1</v>
      </c>
      <c r="D2704" s="11">
        <v>117.6</v>
      </c>
    </row>
    <row r="2705" spans="1:4" x14ac:dyDescent="0.2">
      <c r="A2705" s="5" t="s">
        <v>5028</v>
      </c>
      <c r="B2705" s="6" t="s">
        <v>5029</v>
      </c>
      <c r="C2705" s="7" t="s">
        <v>1</v>
      </c>
      <c r="D2705" s="11">
        <v>420.42</v>
      </c>
    </row>
    <row r="2706" spans="1:4" x14ac:dyDescent="0.2">
      <c r="A2706" s="5" t="s">
        <v>5030</v>
      </c>
      <c r="B2706" s="6" t="s">
        <v>5031</v>
      </c>
      <c r="C2706" s="7" t="s">
        <v>1</v>
      </c>
      <c r="D2706" s="11">
        <v>291.06</v>
      </c>
    </row>
    <row r="2707" spans="1:4" x14ac:dyDescent="0.2">
      <c r="A2707" s="5" t="s">
        <v>5032</v>
      </c>
      <c r="B2707" s="6" t="s">
        <v>5033</v>
      </c>
      <c r="C2707" s="7" t="s">
        <v>1</v>
      </c>
      <c r="D2707" s="11">
        <v>247.94</v>
      </c>
    </row>
    <row r="2708" spans="1:4" x14ac:dyDescent="0.2">
      <c r="A2708" s="5" t="s">
        <v>5034</v>
      </c>
      <c r="B2708" s="6" t="s">
        <v>5035</v>
      </c>
      <c r="C2708" s="7" t="s">
        <v>1</v>
      </c>
      <c r="D2708" s="11">
        <v>411.59999999999997</v>
      </c>
    </row>
    <row r="2709" spans="1:4" x14ac:dyDescent="0.2">
      <c r="A2709" s="5" t="s">
        <v>5036</v>
      </c>
      <c r="B2709" s="6" t="s">
        <v>5037</v>
      </c>
      <c r="C2709" s="7" t="s">
        <v>1</v>
      </c>
      <c r="D2709" s="11">
        <v>279.3</v>
      </c>
    </row>
    <row r="2710" spans="1:4" x14ac:dyDescent="0.2">
      <c r="A2710" s="5" t="s">
        <v>5038</v>
      </c>
      <c r="B2710" s="6" t="s">
        <v>5039</v>
      </c>
      <c r="C2710" s="7" t="s">
        <v>1</v>
      </c>
      <c r="D2710" s="11">
        <v>196</v>
      </c>
    </row>
    <row r="2711" spans="1:4" x14ac:dyDescent="0.2">
      <c r="A2711" s="5" t="s">
        <v>5040</v>
      </c>
      <c r="B2711" s="10" t="s">
        <v>16253</v>
      </c>
      <c r="C2711" s="7" t="s">
        <v>1</v>
      </c>
      <c r="D2711" s="11">
        <v>695.8</v>
      </c>
    </row>
    <row r="2712" spans="1:4" x14ac:dyDescent="0.2">
      <c r="A2712" s="5" t="s">
        <v>5041</v>
      </c>
      <c r="B2712" s="6" t="s">
        <v>5042</v>
      </c>
      <c r="C2712" s="7" t="s">
        <v>1</v>
      </c>
      <c r="D2712" s="11">
        <v>4998</v>
      </c>
    </row>
    <row r="2713" spans="1:4" x14ac:dyDescent="0.2">
      <c r="A2713" s="5" t="s">
        <v>5043</v>
      </c>
      <c r="B2713" s="6" t="s">
        <v>5042</v>
      </c>
      <c r="C2713" s="7" t="s">
        <v>1</v>
      </c>
      <c r="D2713" s="11">
        <v>5292</v>
      </c>
    </row>
    <row r="2714" spans="1:4" x14ac:dyDescent="0.2">
      <c r="A2714" s="5" t="s">
        <v>5044</v>
      </c>
      <c r="B2714" s="6" t="s">
        <v>5045</v>
      </c>
      <c r="C2714" s="7" t="s">
        <v>1</v>
      </c>
      <c r="D2714" s="11">
        <v>7502.88</v>
      </c>
    </row>
    <row r="2715" spans="1:4" x14ac:dyDescent="0.2">
      <c r="A2715" s="5" t="s">
        <v>5046</v>
      </c>
      <c r="B2715" s="6" t="s">
        <v>5045</v>
      </c>
      <c r="C2715" s="7" t="s">
        <v>1</v>
      </c>
      <c r="D2715" s="11">
        <v>7502.88</v>
      </c>
    </row>
    <row r="2716" spans="1:4" x14ac:dyDescent="0.2">
      <c r="A2716" s="5" t="s">
        <v>5047</v>
      </c>
      <c r="B2716" s="6" t="s">
        <v>5045</v>
      </c>
      <c r="C2716" s="7" t="s">
        <v>1</v>
      </c>
      <c r="D2716" s="11">
        <v>7502.88</v>
      </c>
    </row>
    <row r="2717" spans="1:4" x14ac:dyDescent="0.2">
      <c r="A2717" s="5" t="s">
        <v>5048</v>
      </c>
      <c r="B2717" s="6" t="s">
        <v>5045</v>
      </c>
      <c r="C2717" s="7" t="s">
        <v>1</v>
      </c>
      <c r="D2717" s="11">
        <v>7502.88</v>
      </c>
    </row>
    <row r="2718" spans="1:4" x14ac:dyDescent="0.2">
      <c r="A2718" s="5" t="s">
        <v>5049</v>
      </c>
      <c r="B2718" s="6" t="s">
        <v>5050</v>
      </c>
      <c r="C2718" s="7" t="s">
        <v>1</v>
      </c>
      <c r="D2718" s="11">
        <v>7502.88</v>
      </c>
    </row>
    <row r="2719" spans="1:4" x14ac:dyDescent="0.2">
      <c r="A2719" s="5" t="s">
        <v>5051</v>
      </c>
      <c r="B2719" s="6" t="s">
        <v>5052</v>
      </c>
      <c r="C2719" s="7" t="s">
        <v>1</v>
      </c>
      <c r="D2719" s="11">
        <v>4998</v>
      </c>
    </row>
    <row r="2720" spans="1:4" x14ac:dyDescent="0.2">
      <c r="A2720" s="5" t="s">
        <v>5053</v>
      </c>
      <c r="B2720" s="6" t="s">
        <v>5052</v>
      </c>
      <c r="C2720" s="7" t="s">
        <v>1</v>
      </c>
      <c r="D2720" s="11">
        <v>5292</v>
      </c>
    </row>
    <row r="2721" spans="1:4" x14ac:dyDescent="0.2">
      <c r="A2721" s="5" t="s">
        <v>5054</v>
      </c>
      <c r="B2721" s="6" t="s">
        <v>5052</v>
      </c>
      <c r="C2721" s="7" t="s">
        <v>1</v>
      </c>
      <c r="D2721" s="11">
        <v>5194</v>
      </c>
    </row>
    <row r="2722" spans="1:4" x14ac:dyDescent="0.2">
      <c r="A2722" s="5" t="s">
        <v>5055</v>
      </c>
      <c r="B2722" s="6" t="s">
        <v>5056</v>
      </c>
      <c r="C2722" s="7" t="s">
        <v>1</v>
      </c>
      <c r="D2722" s="11">
        <v>7502.88</v>
      </c>
    </row>
    <row r="2723" spans="1:4" x14ac:dyDescent="0.2">
      <c r="A2723" s="5" t="s">
        <v>5057</v>
      </c>
      <c r="B2723" s="6" t="s">
        <v>5056</v>
      </c>
      <c r="C2723" s="7" t="s">
        <v>1</v>
      </c>
      <c r="D2723" s="11">
        <v>7502.88</v>
      </c>
    </row>
    <row r="2724" spans="1:4" x14ac:dyDescent="0.2">
      <c r="A2724" s="5" t="s">
        <v>5058</v>
      </c>
      <c r="B2724" s="6" t="s">
        <v>5056</v>
      </c>
      <c r="C2724" s="7" t="s">
        <v>1</v>
      </c>
      <c r="D2724" s="11">
        <v>7502.88</v>
      </c>
    </row>
    <row r="2725" spans="1:4" x14ac:dyDescent="0.2">
      <c r="A2725" s="5" t="s">
        <v>5054</v>
      </c>
      <c r="B2725" s="6" t="s">
        <v>5056</v>
      </c>
      <c r="C2725" s="7" t="s">
        <v>1</v>
      </c>
      <c r="D2725" s="11">
        <v>7502.88</v>
      </c>
    </row>
    <row r="2726" spans="1:4" x14ac:dyDescent="0.2">
      <c r="A2726" s="5" t="s">
        <v>5059</v>
      </c>
      <c r="B2726" s="6" t="s">
        <v>5060</v>
      </c>
      <c r="C2726" s="7" t="s">
        <v>1</v>
      </c>
      <c r="D2726" s="11">
        <v>380.24</v>
      </c>
    </row>
    <row r="2727" spans="1:4" x14ac:dyDescent="0.2">
      <c r="A2727" s="5" t="s">
        <v>5061</v>
      </c>
      <c r="B2727" s="6" t="s">
        <v>5062</v>
      </c>
      <c r="C2727" s="7" t="s">
        <v>1</v>
      </c>
      <c r="D2727" s="11">
        <v>366.52</v>
      </c>
    </row>
    <row r="2728" spans="1:4" x14ac:dyDescent="0.2">
      <c r="A2728" s="5" t="s">
        <v>5063</v>
      </c>
      <c r="B2728" s="6" t="s">
        <v>5064</v>
      </c>
      <c r="C2728" s="7" t="s">
        <v>1</v>
      </c>
      <c r="D2728" s="11">
        <v>154.84</v>
      </c>
    </row>
    <row r="2729" spans="1:4" x14ac:dyDescent="0.2">
      <c r="A2729" s="5" t="s">
        <v>5065</v>
      </c>
      <c r="B2729" s="6" t="s">
        <v>5066</v>
      </c>
      <c r="C2729" s="7" t="s">
        <v>1</v>
      </c>
      <c r="D2729" s="11">
        <v>102.89999999999999</v>
      </c>
    </row>
    <row r="2730" spans="1:4" x14ac:dyDescent="0.2">
      <c r="A2730" s="5" t="s">
        <v>5067</v>
      </c>
      <c r="B2730" s="6" t="s">
        <v>5068</v>
      </c>
      <c r="C2730" s="7" t="s">
        <v>1</v>
      </c>
      <c r="D2730" s="11">
        <v>291.06</v>
      </c>
    </row>
    <row r="2731" spans="1:4" x14ac:dyDescent="0.2">
      <c r="A2731" s="5" t="s">
        <v>5069</v>
      </c>
      <c r="B2731" s="6" t="s">
        <v>5070</v>
      </c>
      <c r="C2731" s="7" t="s">
        <v>1</v>
      </c>
      <c r="D2731" s="11">
        <v>3492.72</v>
      </c>
    </row>
    <row r="2732" spans="1:4" x14ac:dyDescent="0.2">
      <c r="A2732" s="5" t="s">
        <v>5071</v>
      </c>
      <c r="B2732" s="6" t="s">
        <v>5072</v>
      </c>
      <c r="C2732" s="7" t="s">
        <v>1</v>
      </c>
      <c r="D2732" s="11">
        <v>1422.96</v>
      </c>
    </row>
    <row r="2733" spans="1:4" x14ac:dyDescent="0.2">
      <c r="A2733" s="5" t="s">
        <v>5073</v>
      </c>
      <c r="B2733" s="6" t="s">
        <v>5074</v>
      </c>
      <c r="C2733" s="7" t="s">
        <v>1</v>
      </c>
      <c r="D2733" s="11">
        <v>725.19999999999993</v>
      </c>
    </row>
    <row r="2734" spans="1:4" x14ac:dyDescent="0.2">
      <c r="A2734" s="5" t="s">
        <v>5075</v>
      </c>
      <c r="B2734" s="6" t="s">
        <v>5076</v>
      </c>
      <c r="C2734" s="7" t="s">
        <v>1</v>
      </c>
      <c r="D2734" s="11">
        <v>774.19999999999993</v>
      </c>
    </row>
    <row r="2735" spans="1:4" x14ac:dyDescent="0.2">
      <c r="A2735" s="5" t="s">
        <v>5077</v>
      </c>
      <c r="B2735" s="6" t="s">
        <v>5078</v>
      </c>
      <c r="C2735" s="7" t="s">
        <v>1</v>
      </c>
      <c r="D2735" s="11">
        <v>1519</v>
      </c>
    </row>
    <row r="2736" spans="1:4" x14ac:dyDescent="0.2">
      <c r="A2736" s="5" t="s">
        <v>5079</v>
      </c>
      <c r="B2736" s="6" t="s">
        <v>5080</v>
      </c>
      <c r="C2736" s="7" t="s">
        <v>1</v>
      </c>
      <c r="D2736" s="11">
        <v>1626.8</v>
      </c>
    </row>
    <row r="2737" spans="1:4" x14ac:dyDescent="0.2">
      <c r="A2737" s="5" t="s">
        <v>5079</v>
      </c>
      <c r="B2737" s="6" t="s">
        <v>5081</v>
      </c>
      <c r="C2737" s="7" t="s">
        <v>1</v>
      </c>
      <c r="D2737" s="11">
        <v>1847.3</v>
      </c>
    </row>
    <row r="2738" spans="1:4" x14ac:dyDescent="0.2">
      <c r="A2738" s="5" t="s">
        <v>5082</v>
      </c>
      <c r="B2738" s="6" t="s">
        <v>5083</v>
      </c>
      <c r="C2738" s="7" t="s">
        <v>1</v>
      </c>
      <c r="D2738" s="11">
        <v>2352</v>
      </c>
    </row>
    <row r="2739" spans="1:4" x14ac:dyDescent="0.2">
      <c r="A2739" s="5" t="s">
        <v>5084</v>
      </c>
      <c r="B2739" s="6" t="s">
        <v>5085</v>
      </c>
      <c r="C2739" s="7" t="s">
        <v>1</v>
      </c>
      <c r="D2739" s="11">
        <v>2156</v>
      </c>
    </row>
    <row r="2740" spans="1:4" x14ac:dyDescent="0.2">
      <c r="A2740" s="5" t="s">
        <v>5086</v>
      </c>
      <c r="B2740" s="6" t="s">
        <v>5087</v>
      </c>
      <c r="C2740" s="7" t="s">
        <v>1</v>
      </c>
      <c r="D2740" s="11">
        <v>882</v>
      </c>
    </row>
    <row r="2741" spans="1:4" x14ac:dyDescent="0.2">
      <c r="A2741" s="5" t="s">
        <v>5088</v>
      </c>
      <c r="B2741" s="6" t="s">
        <v>5089</v>
      </c>
      <c r="C2741" s="7" t="s">
        <v>1</v>
      </c>
      <c r="D2741" s="11">
        <v>1568</v>
      </c>
    </row>
    <row r="2742" spans="1:4" x14ac:dyDescent="0.2">
      <c r="A2742" s="5" t="s">
        <v>5090</v>
      </c>
      <c r="B2742" s="6" t="s">
        <v>5091</v>
      </c>
      <c r="C2742" s="7" t="s">
        <v>1</v>
      </c>
      <c r="D2742" s="11">
        <v>24.5</v>
      </c>
    </row>
    <row r="2743" spans="1:4" x14ac:dyDescent="0.2">
      <c r="A2743" s="5" t="s">
        <v>5092</v>
      </c>
      <c r="B2743" s="6" t="s">
        <v>5093</v>
      </c>
      <c r="C2743" s="7" t="s">
        <v>1</v>
      </c>
      <c r="D2743" s="11">
        <v>15.68</v>
      </c>
    </row>
    <row r="2744" spans="1:4" x14ac:dyDescent="0.2">
      <c r="A2744" s="5" t="s">
        <v>5094</v>
      </c>
      <c r="B2744" s="6" t="s">
        <v>5095</v>
      </c>
      <c r="C2744" s="7" t="s">
        <v>1</v>
      </c>
      <c r="D2744" s="11">
        <v>3399.62</v>
      </c>
    </row>
    <row r="2745" spans="1:4" x14ac:dyDescent="0.2">
      <c r="A2745" s="5" t="s">
        <v>5096</v>
      </c>
      <c r="B2745" s="6" t="s">
        <v>5097</v>
      </c>
      <c r="C2745" s="7" t="s">
        <v>1</v>
      </c>
      <c r="D2745" s="11">
        <v>2842</v>
      </c>
    </row>
    <row r="2746" spans="1:4" x14ac:dyDescent="0.2">
      <c r="A2746" s="5" t="s">
        <v>5098</v>
      </c>
      <c r="B2746" s="6" t="s">
        <v>5099</v>
      </c>
      <c r="C2746" s="7" t="s">
        <v>1</v>
      </c>
      <c r="D2746" s="11">
        <v>637</v>
      </c>
    </row>
    <row r="2747" spans="1:4" x14ac:dyDescent="0.2">
      <c r="A2747" s="5" t="s">
        <v>5100</v>
      </c>
      <c r="B2747" s="10" t="s">
        <v>16254</v>
      </c>
      <c r="C2747" s="7" t="s">
        <v>1</v>
      </c>
      <c r="D2747" s="11">
        <v>637</v>
      </c>
    </row>
    <row r="2748" spans="1:4" x14ac:dyDescent="0.2">
      <c r="A2748" s="5" t="s">
        <v>5101</v>
      </c>
      <c r="B2748" s="10" t="s">
        <v>16255</v>
      </c>
      <c r="C2748" s="7" t="s">
        <v>1</v>
      </c>
      <c r="D2748" s="11">
        <v>637</v>
      </c>
    </row>
    <row r="2749" spans="1:4" x14ac:dyDescent="0.2">
      <c r="A2749" s="5" t="s">
        <v>5102</v>
      </c>
      <c r="B2749" s="10" t="s">
        <v>16256</v>
      </c>
      <c r="C2749" s="7" t="s">
        <v>1</v>
      </c>
      <c r="D2749" s="11">
        <v>637</v>
      </c>
    </row>
    <row r="2750" spans="1:4" x14ac:dyDescent="0.2">
      <c r="A2750" s="5" t="s">
        <v>5103</v>
      </c>
      <c r="B2750" s="10" t="s">
        <v>16257</v>
      </c>
      <c r="C2750" s="7" t="s">
        <v>1</v>
      </c>
      <c r="D2750" s="11">
        <v>637</v>
      </c>
    </row>
    <row r="2751" spans="1:4" x14ac:dyDescent="0.2">
      <c r="A2751" s="5" t="s">
        <v>5104</v>
      </c>
      <c r="B2751" s="10" t="s">
        <v>16258</v>
      </c>
      <c r="C2751" s="7" t="s">
        <v>1</v>
      </c>
      <c r="D2751" s="11">
        <v>1391.6</v>
      </c>
    </row>
    <row r="2752" spans="1:4" x14ac:dyDescent="0.2">
      <c r="A2752" s="5" t="s">
        <v>5105</v>
      </c>
      <c r="B2752" s="10" t="s">
        <v>16258</v>
      </c>
      <c r="C2752" s="7" t="s">
        <v>1</v>
      </c>
      <c r="D2752" s="11">
        <v>1391.6</v>
      </c>
    </row>
    <row r="2753" spans="1:4" x14ac:dyDescent="0.2">
      <c r="A2753" s="5" t="s">
        <v>5106</v>
      </c>
      <c r="B2753" s="10" t="s">
        <v>16259</v>
      </c>
      <c r="C2753" s="7" t="s">
        <v>1</v>
      </c>
      <c r="D2753" s="11">
        <v>1391.6</v>
      </c>
    </row>
    <row r="2754" spans="1:4" x14ac:dyDescent="0.2">
      <c r="A2754" s="5" t="s">
        <v>5107</v>
      </c>
      <c r="B2754" s="10" t="s">
        <v>16260</v>
      </c>
      <c r="C2754" s="7" t="s">
        <v>1</v>
      </c>
      <c r="D2754" s="11">
        <v>1391.6</v>
      </c>
    </row>
    <row r="2755" spans="1:4" x14ac:dyDescent="0.2">
      <c r="A2755" s="5" t="s">
        <v>5108</v>
      </c>
      <c r="B2755" s="10" t="s">
        <v>16261</v>
      </c>
      <c r="C2755" s="7" t="s">
        <v>1</v>
      </c>
      <c r="D2755" s="11">
        <v>1862</v>
      </c>
    </row>
    <row r="2756" spans="1:4" x14ac:dyDescent="0.2">
      <c r="A2756" s="5" t="s">
        <v>5109</v>
      </c>
      <c r="B2756" s="10" t="s">
        <v>16262</v>
      </c>
      <c r="C2756" s="7" t="s">
        <v>1</v>
      </c>
      <c r="D2756" s="11">
        <v>1862</v>
      </c>
    </row>
    <row r="2757" spans="1:4" x14ac:dyDescent="0.2">
      <c r="A2757" s="5" t="s">
        <v>5110</v>
      </c>
      <c r="B2757" s="10" t="s">
        <v>16263</v>
      </c>
      <c r="C2757" s="7" t="s">
        <v>1</v>
      </c>
      <c r="D2757" s="11">
        <v>1862</v>
      </c>
    </row>
    <row r="2758" spans="1:4" x14ac:dyDescent="0.2">
      <c r="A2758" s="5" t="s">
        <v>5111</v>
      </c>
      <c r="B2758" s="10" t="s">
        <v>16264</v>
      </c>
      <c r="C2758" s="7" t="s">
        <v>1</v>
      </c>
      <c r="D2758" s="11">
        <v>1862</v>
      </c>
    </row>
    <row r="2759" spans="1:4" x14ac:dyDescent="0.2">
      <c r="A2759" s="5" t="s">
        <v>5112</v>
      </c>
      <c r="B2759" s="10" t="s">
        <v>16265</v>
      </c>
      <c r="C2759" s="7" t="s">
        <v>1</v>
      </c>
      <c r="D2759" s="11">
        <v>370.44</v>
      </c>
    </row>
    <row r="2760" spans="1:4" x14ac:dyDescent="0.2">
      <c r="A2760" s="5" t="s">
        <v>5113</v>
      </c>
      <c r="B2760" s="10" t="s">
        <v>16266</v>
      </c>
      <c r="C2760" s="7" t="s">
        <v>1</v>
      </c>
      <c r="D2760" s="11">
        <v>370.44</v>
      </c>
    </row>
    <row r="2761" spans="1:4" x14ac:dyDescent="0.2">
      <c r="A2761" s="5" t="s">
        <v>5114</v>
      </c>
      <c r="B2761" s="10" t="s">
        <v>16267</v>
      </c>
      <c r="C2761" s="7" t="s">
        <v>1</v>
      </c>
      <c r="D2761" s="11">
        <v>370.44</v>
      </c>
    </row>
    <row r="2762" spans="1:4" x14ac:dyDescent="0.2">
      <c r="A2762" s="5" t="s">
        <v>5115</v>
      </c>
      <c r="B2762" s="10" t="s">
        <v>16268</v>
      </c>
      <c r="C2762" s="7" t="s">
        <v>1</v>
      </c>
      <c r="D2762" s="11">
        <v>370.44</v>
      </c>
    </row>
    <row r="2763" spans="1:4" x14ac:dyDescent="0.2">
      <c r="A2763" s="5" t="s">
        <v>5116</v>
      </c>
      <c r="B2763" s="6" t="s">
        <v>5117</v>
      </c>
      <c r="C2763" s="7" t="s">
        <v>1</v>
      </c>
      <c r="D2763" s="11">
        <v>2151.1</v>
      </c>
    </row>
    <row r="2764" spans="1:4" x14ac:dyDescent="0.2">
      <c r="A2764" s="5" t="s">
        <v>5118</v>
      </c>
      <c r="B2764" s="6" t="s">
        <v>5119</v>
      </c>
      <c r="C2764" s="7" t="s">
        <v>1</v>
      </c>
      <c r="D2764" s="11">
        <v>948.64</v>
      </c>
    </row>
    <row r="2765" spans="1:4" x14ac:dyDescent="0.2">
      <c r="A2765" s="5" t="s">
        <v>5120</v>
      </c>
      <c r="B2765" s="6" t="s">
        <v>5121</v>
      </c>
      <c r="C2765" s="7" t="s">
        <v>1</v>
      </c>
      <c r="D2765" s="11">
        <v>117.6</v>
      </c>
    </row>
    <row r="2766" spans="1:4" x14ac:dyDescent="0.2">
      <c r="A2766" s="5" t="s">
        <v>5122</v>
      </c>
      <c r="B2766" s="6" t="s">
        <v>5123</v>
      </c>
      <c r="C2766" s="7" t="s">
        <v>1</v>
      </c>
      <c r="D2766" s="11">
        <v>398.86</v>
      </c>
    </row>
    <row r="2767" spans="1:4" x14ac:dyDescent="0.2">
      <c r="A2767" s="5" t="s">
        <v>5124</v>
      </c>
      <c r="B2767" s="6" t="s">
        <v>5125</v>
      </c>
      <c r="C2767" s="7" t="s">
        <v>1</v>
      </c>
      <c r="D2767" s="11">
        <v>6.8599999999999994</v>
      </c>
    </row>
    <row r="2768" spans="1:4" x14ac:dyDescent="0.2">
      <c r="A2768" s="5" t="s">
        <v>5126</v>
      </c>
      <c r="B2768" s="6" t="s">
        <v>5127</v>
      </c>
      <c r="C2768" s="7" t="s">
        <v>1</v>
      </c>
      <c r="D2768" s="11">
        <v>2940</v>
      </c>
    </row>
    <row r="2769" spans="1:4" x14ac:dyDescent="0.2">
      <c r="A2769" s="5" t="s">
        <v>5128</v>
      </c>
      <c r="B2769" s="6" t="s">
        <v>5129</v>
      </c>
      <c r="C2769" s="7" t="s">
        <v>1</v>
      </c>
      <c r="D2769" s="11">
        <v>1176</v>
      </c>
    </row>
    <row r="2770" spans="1:4" x14ac:dyDescent="0.2">
      <c r="A2770" s="5" t="s">
        <v>5130</v>
      </c>
      <c r="B2770" s="6" t="s">
        <v>5129</v>
      </c>
      <c r="C2770" s="7" t="s">
        <v>1</v>
      </c>
      <c r="D2770" s="11">
        <v>1176</v>
      </c>
    </row>
    <row r="2771" spans="1:4" x14ac:dyDescent="0.2">
      <c r="A2771" s="5" t="s">
        <v>5131</v>
      </c>
      <c r="B2771" s="6" t="s">
        <v>5132</v>
      </c>
      <c r="C2771" s="7" t="s">
        <v>1</v>
      </c>
      <c r="D2771" s="11">
        <v>14283.5</v>
      </c>
    </row>
    <row r="2772" spans="1:4" x14ac:dyDescent="0.2">
      <c r="A2772" s="5" t="s">
        <v>5133</v>
      </c>
      <c r="B2772" s="6" t="s">
        <v>5134</v>
      </c>
      <c r="C2772" s="7" t="s">
        <v>1</v>
      </c>
      <c r="D2772" s="11">
        <v>14164.92</v>
      </c>
    </row>
    <row r="2773" spans="1:4" x14ac:dyDescent="0.2">
      <c r="A2773" s="5" t="s">
        <v>5135</v>
      </c>
      <c r="B2773" s="6" t="s">
        <v>5136</v>
      </c>
      <c r="C2773" s="7" t="s">
        <v>1</v>
      </c>
      <c r="D2773" s="11">
        <v>14132.58</v>
      </c>
    </row>
    <row r="2774" spans="1:4" x14ac:dyDescent="0.2">
      <c r="A2774" s="5" t="s">
        <v>5137</v>
      </c>
      <c r="B2774" s="6" t="s">
        <v>5138</v>
      </c>
      <c r="C2774" s="7" t="s">
        <v>1</v>
      </c>
      <c r="D2774" s="11">
        <v>14132.58</v>
      </c>
    </row>
    <row r="2775" spans="1:4" x14ac:dyDescent="0.2">
      <c r="A2775" s="5" t="s">
        <v>5139</v>
      </c>
      <c r="B2775" s="6" t="s">
        <v>5140</v>
      </c>
      <c r="C2775" s="7" t="s">
        <v>1</v>
      </c>
      <c r="D2775" s="11">
        <v>3920</v>
      </c>
    </row>
    <row r="2776" spans="1:4" x14ac:dyDescent="0.2">
      <c r="A2776" s="5" t="s">
        <v>5141</v>
      </c>
      <c r="B2776" s="6" t="s">
        <v>5142</v>
      </c>
      <c r="C2776" s="7" t="s">
        <v>1</v>
      </c>
      <c r="D2776" s="11">
        <v>10952.48</v>
      </c>
    </row>
    <row r="2777" spans="1:4" x14ac:dyDescent="0.2">
      <c r="A2777" s="5" t="s">
        <v>5143</v>
      </c>
      <c r="B2777" s="6" t="s">
        <v>5144</v>
      </c>
      <c r="C2777" s="7" t="s">
        <v>1</v>
      </c>
      <c r="D2777" s="11">
        <v>3920</v>
      </c>
    </row>
    <row r="2778" spans="1:4" x14ac:dyDescent="0.2">
      <c r="A2778" s="5" t="s">
        <v>5145</v>
      </c>
      <c r="B2778" s="6" t="s">
        <v>5146</v>
      </c>
      <c r="C2778" s="7" t="s">
        <v>1</v>
      </c>
      <c r="D2778" s="11">
        <v>10909.36</v>
      </c>
    </row>
    <row r="2779" spans="1:4" x14ac:dyDescent="0.2">
      <c r="A2779" s="5" t="s">
        <v>5147</v>
      </c>
      <c r="B2779" s="6" t="s">
        <v>5148</v>
      </c>
      <c r="C2779" s="7" t="s">
        <v>1</v>
      </c>
      <c r="D2779" s="11">
        <v>3920</v>
      </c>
    </row>
    <row r="2780" spans="1:4" x14ac:dyDescent="0.2">
      <c r="A2780" s="5" t="s">
        <v>5149</v>
      </c>
      <c r="B2780" s="6" t="s">
        <v>5150</v>
      </c>
      <c r="C2780" s="7" t="s">
        <v>1</v>
      </c>
      <c r="D2780" s="11">
        <v>11728.64</v>
      </c>
    </row>
    <row r="2781" spans="1:4" x14ac:dyDescent="0.2">
      <c r="A2781" s="5" t="s">
        <v>5151</v>
      </c>
      <c r="B2781" s="6" t="s">
        <v>5152</v>
      </c>
      <c r="C2781" s="7" t="s">
        <v>1</v>
      </c>
      <c r="D2781" s="11">
        <v>3920</v>
      </c>
    </row>
    <row r="2782" spans="1:4" x14ac:dyDescent="0.2">
      <c r="A2782" s="5" t="s">
        <v>5153</v>
      </c>
      <c r="B2782" s="6" t="s">
        <v>5154</v>
      </c>
      <c r="C2782" s="7" t="s">
        <v>1</v>
      </c>
      <c r="D2782" s="11">
        <v>11717.86</v>
      </c>
    </row>
    <row r="2783" spans="1:4" x14ac:dyDescent="0.2">
      <c r="A2783" s="5" t="s">
        <v>5155</v>
      </c>
      <c r="B2783" s="6" t="s">
        <v>5156</v>
      </c>
      <c r="C2783" s="7" t="s">
        <v>1</v>
      </c>
      <c r="D2783" s="11">
        <v>4624.62</v>
      </c>
    </row>
    <row r="2784" spans="1:4" x14ac:dyDescent="0.2">
      <c r="A2784" s="5" t="s">
        <v>5157</v>
      </c>
      <c r="B2784" s="6" t="s">
        <v>5158</v>
      </c>
      <c r="C2784" s="7" t="s">
        <v>1</v>
      </c>
      <c r="D2784" s="11">
        <v>28.419999999999998</v>
      </c>
    </row>
    <row r="2785" spans="1:4" x14ac:dyDescent="0.2">
      <c r="A2785" s="5" t="s">
        <v>5159</v>
      </c>
      <c r="B2785" s="6" t="s">
        <v>5160</v>
      </c>
      <c r="C2785" s="7" t="s">
        <v>1</v>
      </c>
      <c r="D2785" s="11">
        <v>59.78</v>
      </c>
    </row>
    <row r="2786" spans="1:4" ht="22.5" x14ac:dyDescent="0.2">
      <c r="A2786" s="5" t="s">
        <v>5161</v>
      </c>
      <c r="B2786" s="6" t="s">
        <v>5162</v>
      </c>
      <c r="C2786" s="7" t="s">
        <v>1</v>
      </c>
      <c r="D2786" s="11">
        <v>274.39999999999998</v>
      </c>
    </row>
    <row r="2787" spans="1:4" ht="22.5" x14ac:dyDescent="0.2">
      <c r="A2787" s="5" t="s">
        <v>5163</v>
      </c>
      <c r="B2787" s="6" t="s">
        <v>5164</v>
      </c>
      <c r="C2787" s="7" t="s">
        <v>1</v>
      </c>
      <c r="D2787" s="11">
        <v>343</v>
      </c>
    </row>
    <row r="2788" spans="1:4" x14ac:dyDescent="0.2">
      <c r="A2788" s="5" t="s">
        <v>5165</v>
      </c>
      <c r="B2788" s="6" t="s">
        <v>16762</v>
      </c>
      <c r="C2788" s="7" t="s">
        <v>1</v>
      </c>
      <c r="D2788" s="11">
        <v>92.12</v>
      </c>
    </row>
    <row r="2789" spans="1:4" x14ac:dyDescent="0.2">
      <c r="A2789" s="5" t="s">
        <v>5166</v>
      </c>
      <c r="B2789" s="6" t="s">
        <v>5167</v>
      </c>
      <c r="C2789" s="7" t="s">
        <v>1</v>
      </c>
      <c r="D2789" s="11">
        <v>1641.5</v>
      </c>
    </row>
    <row r="2790" spans="1:4" ht="22.5" x14ac:dyDescent="0.2">
      <c r="A2790" s="5" t="s">
        <v>5168</v>
      </c>
      <c r="B2790" s="6" t="s">
        <v>5169</v>
      </c>
      <c r="C2790" s="7" t="s">
        <v>1</v>
      </c>
      <c r="D2790" s="11">
        <v>1911</v>
      </c>
    </row>
    <row r="2791" spans="1:4" ht="22.5" x14ac:dyDescent="0.2">
      <c r="A2791" s="5" t="s">
        <v>5170</v>
      </c>
      <c r="B2791" s="6" t="s">
        <v>5171</v>
      </c>
      <c r="C2791" s="7" t="s">
        <v>1</v>
      </c>
      <c r="D2791" s="11">
        <v>3430</v>
      </c>
    </row>
    <row r="2792" spans="1:4" x14ac:dyDescent="0.2">
      <c r="A2792" s="5" t="s">
        <v>5172</v>
      </c>
      <c r="B2792" s="6" t="s">
        <v>5173</v>
      </c>
      <c r="C2792" s="7" t="s">
        <v>1</v>
      </c>
      <c r="D2792" s="11">
        <v>2842</v>
      </c>
    </row>
    <row r="2793" spans="1:4" x14ac:dyDescent="0.2">
      <c r="A2793" s="5" t="s">
        <v>5174</v>
      </c>
      <c r="B2793" s="6" t="s">
        <v>5175</v>
      </c>
      <c r="C2793" s="7" t="s">
        <v>1</v>
      </c>
      <c r="D2793" s="11">
        <v>3528</v>
      </c>
    </row>
    <row r="2794" spans="1:4" x14ac:dyDescent="0.2">
      <c r="A2794" s="5" t="s">
        <v>5176</v>
      </c>
      <c r="B2794" s="6" t="s">
        <v>5177</v>
      </c>
      <c r="C2794" s="7" t="s">
        <v>1</v>
      </c>
      <c r="D2794" s="11">
        <v>4214</v>
      </c>
    </row>
    <row r="2795" spans="1:4" x14ac:dyDescent="0.2">
      <c r="A2795" s="5" t="s">
        <v>5178</v>
      </c>
      <c r="B2795" s="6" t="s">
        <v>16629</v>
      </c>
      <c r="C2795" s="7" t="s">
        <v>1</v>
      </c>
      <c r="D2795" s="11">
        <v>2744</v>
      </c>
    </row>
    <row r="2796" spans="1:4" ht="15" x14ac:dyDescent="0.2">
      <c r="A2796" s="1"/>
      <c r="B2796" s="2" t="s">
        <v>5179</v>
      </c>
      <c r="C2796" s="3"/>
      <c r="D2796" s="12"/>
    </row>
    <row r="2797" spans="1:4" x14ac:dyDescent="0.2">
      <c r="A2797" s="5" t="s">
        <v>5180</v>
      </c>
      <c r="B2797" s="6" t="s">
        <v>5181</v>
      </c>
      <c r="C2797" s="7" t="s">
        <v>1</v>
      </c>
      <c r="D2797" s="11">
        <v>1199.52</v>
      </c>
    </row>
    <row r="2798" spans="1:4" x14ac:dyDescent="0.2">
      <c r="A2798" s="5" t="s">
        <v>5182</v>
      </c>
      <c r="B2798" s="6" t="s">
        <v>5181</v>
      </c>
      <c r="C2798" s="7" t="s">
        <v>1</v>
      </c>
      <c r="D2798" s="11">
        <v>1078</v>
      </c>
    </row>
    <row r="2799" spans="1:4" x14ac:dyDescent="0.2">
      <c r="A2799" s="5" t="s">
        <v>5183</v>
      </c>
      <c r="B2799" s="6" t="s">
        <v>5181</v>
      </c>
      <c r="C2799" s="7" t="s">
        <v>1</v>
      </c>
      <c r="D2799" s="11">
        <v>1249.5</v>
      </c>
    </row>
    <row r="2800" spans="1:4" x14ac:dyDescent="0.2">
      <c r="A2800" s="5" t="s">
        <v>5184</v>
      </c>
      <c r="B2800" s="6" t="s">
        <v>5181</v>
      </c>
      <c r="C2800" s="7" t="s">
        <v>1</v>
      </c>
      <c r="D2800" s="11">
        <v>676.19999999999993</v>
      </c>
    </row>
    <row r="2801" spans="1:4" x14ac:dyDescent="0.2">
      <c r="A2801" s="5" t="s">
        <v>5185</v>
      </c>
      <c r="B2801" s="6" t="s">
        <v>5181</v>
      </c>
      <c r="C2801" s="7" t="s">
        <v>1</v>
      </c>
      <c r="D2801" s="11">
        <v>999.6</v>
      </c>
    </row>
    <row r="2802" spans="1:4" x14ac:dyDescent="0.2">
      <c r="A2802" s="5" t="s">
        <v>5186</v>
      </c>
      <c r="B2802" s="6" t="s">
        <v>5181</v>
      </c>
      <c r="C2802" s="7" t="s">
        <v>1</v>
      </c>
      <c r="D2802" s="11">
        <v>390.04</v>
      </c>
    </row>
    <row r="2803" spans="1:4" x14ac:dyDescent="0.2">
      <c r="A2803" s="5" t="s">
        <v>5187</v>
      </c>
      <c r="B2803" s="6" t="s">
        <v>5181</v>
      </c>
      <c r="C2803" s="7" t="s">
        <v>1</v>
      </c>
      <c r="D2803" s="11">
        <v>585.05999999999995</v>
      </c>
    </row>
    <row r="2804" spans="1:4" x14ac:dyDescent="0.2">
      <c r="A2804" s="5" t="s">
        <v>5188</v>
      </c>
      <c r="B2804" s="6" t="s">
        <v>5181</v>
      </c>
      <c r="C2804" s="7" t="s">
        <v>1</v>
      </c>
      <c r="D2804" s="11">
        <v>1249.5</v>
      </c>
    </row>
    <row r="2805" spans="1:4" x14ac:dyDescent="0.2">
      <c r="A2805" s="5" t="s">
        <v>5189</v>
      </c>
      <c r="B2805" s="6" t="s">
        <v>5181</v>
      </c>
      <c r="C2805" s="7" t="s">
        <v>1</v>
      </c>
      <c r="D2805" s="11">
        <v>1399.44</v>
      </c>
    </row>
    <row r="2806" spans="1:4" x14ac:dyDescent="0.2">
      <c r="A2806" s="5" t="s">
        <v>5190</v>
      </c>
      <c r="B2806" s="6" t="s">
        <v>5181</v>
      </c>
      <c r="C2806" s="7" t="s">
        <v>1</v>
      </c>
      <c r="D2806" s="11">
        <v>1560.16</v>
      </c>
    </row>
    <row r="2807" spans="1:4" x14ac:dyDescent="0.2">
      <c r="A2807" s="5" t="s">
        <v>5191</v>
      </c>
      <c r="B2807" s="6" t="s">
        <v>5181</v>
      </c>
      <c r="C2807" s="7" t="s">
        <v>1</v>
      </c>
      <c r="D2807" s="11">
        <v>509.59999999999997</v>
      </c>
    </row>
    <row r="2808" spans="1:4" x14ac:dyDescent="0.2">
      <c r="A2808" s="5" t="s">
        <v>5192</v>
      </c>
      <c r="B2808" s="6" t="s">
        <v>5181</v>
      </c>
      <c r="C2808" s="7" t="s">
        <v>1</v>
      </c>
      <c r="D2808" s="11">
        <v>254.79999999999998</v>
      </c>
    </row>
    <row r="2809" spans="1:4" x14ac:dyDescent="0.2">
      <c r="A2809" s="5" t="s">
        <v>5193</v>
      </c>
      <c r="B2809" s="6" t="s">
        <v>5181</v>
      </c>
      <c r="C2809" s="7" t="s">
        <v>1</v>
      </c>
      <c r="D2809" s="11">
        <v>196</v>
      </c>
    </row>
    <row r="2810" spans="1:4" x14ac:dyDescent="0.2">
      <c r="A2810" s="5" t="s">
        <v>5194</v>
      </c>
      <c r="B2810" s="6" t="s">
        <v>5181</v>
      </c>
      <c r="C2810" s="7" t="s">
        <v>1</v>
      </c>
      <c r="D2810" s="11">
        <v>588</v>
      </c>
    </row>
    <row r="2811" spans="1:4" x14ac:dyDescent="0.2">
      <c r="A2811" s="5" t="s">
        <v>5195</v>
      </c>
      <c r="B2811" s="6" t="s">
        <v>5181</v>
      </c>
      <c r="C2811" s="7" t="s">
        <v>1</v>
      </c>
      <c r="D2811" s="11">
        <v>1210.3</v>
      </c>
    </row>
    <row r="2812" spans="1:4" x14ac:dyDescent="0.2">
      <c r="A2812" s="5" t="s">
        <v>5196</v>
      </c>
      <c r="B2812" s="6" t="s">
        <v>5181</v>
      </c>
      <c r="C2812" s="7" t="s">
        <v>1</v>
      </c>
      <c r="D2812" s="11">
        <v>700.69999999999993</v>
      </c>
    </row>
    <row r="2813" spans="1:4" x14ac:dyDescent="0.2">
      <c r="A2813" s="5" t="s">
        <v>5197</v>
      </c>
      <c r="B2813" s="6" t="s">
        <v>5181</v>
      </c>
      <c r="C2813" s="7" t="s">
        <v>1</v>
      </c>
      <c r="D2813" s="11">
        <v>254.79999999999998</v>
      </c>
    </row>
    <row r="2814" spans="1:4" x14ac:dyDescent="0.2">
      <c r="A2814" s="5" t="s">
        <v>5198</v>
      </c>
      <c r="B2814" s="6" t="s">
        <v>5181</v>
      </c>
      <c r="C2814" s="7" t="s">
        <v>1</v>
      </c>
      <c r="D2814" s="11">
        <v>720.3</v>
      </c>
    </row>
    <row r="2815" spans="1:4" x14ac:dyDescent="0.2">
      <c r="A2815" s="5" t="s">
        <v>5199</v>
      </c>
      <c r="B2815" s="6" t="s">
        <v>5181</v>
      </c>
      <c r="C2815" s="7" t="s">
        <v>1</v>
      </c>
      <c r="D2815" s="11">
        <v>2058</v>
      </c>
    </row>
    <row r="2816" spans="1:4" x14ac:dyDescent="0.2">
      <c r="A2816" s="5" t="s">
        <v>5200</v>
      </c>
      <c r="B2816" s="6" t="s">
        <v>5181</v>
      </c>
      <c r="C2816" s="7" t="s">
        <v>1</v>
      </c>
      <c r="D2816" s="11">
        <v>1429.82</v>
      </c>
    </row>
    <row r="2817" spans="1:4" x14ac:dyDescent="0.2">
      <c r="A2817" s="5" t="s">
        <v>5201</v>
      </c>
      <c r="B2817" s="6" t="s">
        <v>5181</v>
      </c>
      <c r="C2817" s="7" t="s">
        <v>1</v>
      </c>
      <c r="D2817" s="11">
        <v>254.79999999999998</v>
      </c>
    </row>
    <row r="2818" spans="1:4" x14ac:dyDescent="0.2">
      <c r="A2818" s="5" t="s">
        <v>5202</v>
      </c>
      <c r="B2818" s="6" t="s">
        <v>5181</v>
      </c>
      <c r="C2818" s="7" t="s">
        <v>1</v>
      </c>
      <c r="D2818" s="11">
        <v>260.68</v>
      </c>
    </row>
    <row r="2819" spans="1:4" x14ac:dyDescent="0.2">
      <c r="A2819" s="5" t="s">
        <v>5203</v>
      </c>
      <c r="B2819" s="6" t="s">
        <v>5181</v>
      </c>
      <c r="C2819" s="7" t="s">
        <v>1</v>
      </c>
      <c r="D2819" s="11">
        <v>365.54</v>
      </c>
    </row>
    <row r="2820" spans="1:4" x14ac:dyDescent="0.2">
      <c r="A2820" s="5" t="s">
        <v>5204</v>
      </c>
      <c r="B2820" s="6" t="s">
        <v>5181</v>
      </c>
      <c r="C2820" s="7" t="s">
        <v>1</v>
      </c>
      <c r="D2820" s="11">
        <v>875.14</v>
      </c>
    </row>
    <row r="2821" spans="1:4" x14ac:dyDescent="0.2">
      <c r="A2821" s="5" t="s">
        <v>5205</v>
      </c>
      <c r="B2821" s="6" t="s">
        <v>5181</v>
      </c>
      <c r="C2821" s="7" t="s">
        <v>1</v>
      </c>
      <c r="D2821" s="11">
        <v>1773.8</v>
      </c>
    </row>
    <row r="2822" spans="1:4" x14ac:dyDescent="0.2">
      <c r="A2822" s="5" t="s">
        <v>5206</v>
      </c>
      <c r="B2822" s="6" t="s">
        <v>5181</v>
      </c>
      <c r="C2822" s="7" t="s">
        <v>1</v>
      </c>
      <c r="D2822" s="11">
        <v>568.4</v>
      </c>
    </row>
    <row r="2823" spans="1:4" x14ac:dyDescent="0.2">
      <c r="A2823" s="5" t="s">
        <v>5207</v>
      </c>
      <c r="B2823" s="6" t="s">
        <v>5181</v>
      </c>
      <c r="C2823" s="7" t="s">
        <v>1</v>
      </c>
      <c r="D2823" s="11">
        <v>64.679999999999993</v>
      </c>
    </row>
    <row r="2824" spans="1:4" x14ac:dyDescent="0.2">
      <c r="A2824" s="5" t="s">
        <v>5208</v>
      </c>
      <c r="B2824" s="6" t="s">
        <v>5181</v>
      </c>
      <c r="C2824" s="7" t="s">
        <v>1</v>
      </c>
      <c r="D2824" s="11">
        <v>45.08</v>
      </c>
    </row>
    <row r="2825" spans="1:4" x14ac:dyDescent="0.2">
      <c r="A2825" s="5" t="s">
        <v>5209</v>
      </c>
      <c r="B2825" s="6" t="s">
        <v>5181</v>
      </c>
      <c r="C2825" s="7" t="s">
        <v>1</v>
      </c>
      <c r="D2825" s="11">
        <v>1199.52</v>
      </c>
    </row>
    <row r="2826" spans="1:4" x14ac:dyDescent="0.2">
      <c r="A2826" s="5" t="s">
        <v>5210</v>
      </c>
      <c r="B2826" s="6" t="s">
        <v>5181</v>
      </c>
      <c r="C2826" s="7" t="s">
        <v>1</v>
      </c>
      <c r="D2826" s="11">
        <v>764.4</v>
      </c>
    </row>
    <row r="2827" spans="1:4" x14ac:dyDescent="0.2">
      <c r="A2827" s="5" t="s">
        <v>5211</v>
      </c>
      <c r="B2827" s="6" t="s">
        <v>5181</v>
      </c>
      <c r="C2827" s="7" t="s">
        <v>1</v>
      </c>
      <c r="D2827" s="11">
        <v>65.66</v>
      </c>
    </row>
    <row r="2828" spans="1:4" x14ac:dyDescent="0.2">
      <c r="A2828" s="5" t="s">
        <v>5212</v>
      </c>
      <c r="B2828" s="6" t="s">
        <v>5181</v>
      </c>
      <c r="C2828" s="7" t="s">
        <v>1</v>
      </c>
      <c r="D2828" s="11">
        <v>160.72</v>
      </c>
    </row>
    <row r="2829" spans="1:4" x14ac:dyDescent="0.2">
      <c r="A2829" s="5" t="s">
        <v>5213</v>
      </c>
      <c r="B2829" s="6" t="s">
        <v>5181</v>
      </c>
      <c r="C2829" s="7" t="s">
        <v>1</v>
      </c>
      <c r="D2829" s="11">
        <v>102.89999999999999</v>
      </c>
    </row>
    <row r="2830" spans="1:4" x14ac:dyDescent="0.2">
      <c r="A2830" s="5" t="s">
        <v>5214</v>
      </c>
      <c r="B2830" s="6" t="s">
        <v>5181</v>
      </c>
      <c r="C2830" s="7" t="s">
        <v>1</v>
      </c>
      <c r="D2830" s="11">
        <v>93.1</v>
      </c>
    </row>
    <row r="2831" spans="1:4" x14ac:dyDescent="0.2">
      <c r="A2831" s="5" t="s">
        <v>5215</v>
      </c>
      <c r="B2831" s="6" t="s">
        <v>5181</v>
      </c>
      <c r="C2831" s="7" t="s">
        <v>1</v>
      </c>
      <c r="D2831" s="11">
        <v>1568</v>
      </c>
    </row>
    <row r="2832" spans="1:4" x14ac:dyDescent="0.2">
      <c r="A2832" s="5" t="s">
        <v>5216</v>
      </c>
      <c r="B2832" s="6" t="s">
        <v>5181</v>
      </c>
      <c r="C2832" s="7" t="s">
        <v>1</v>
      </c>
      <c r="D2832" s="11">
        <v>1337.7</v>
      </c>
    </row>
    <row r="2833" spans="1:4" x14ac:dyDescent="0.2">
      <c r="A2833" s="5" t="s">
        <v>5217</v>
      </c>
      <c r="B2833" s="6" t="s">
        <v>5181</v>
      </c>
      <c r="C2833" s="7" t="s">
        <v>1</v>
      </c>
      <c r="D2833" s="11">
        <v>149.94</v>
      </c>
    </row>
    <row r="2834" spans="1:4" x14ac:dyDescent="0.2">
      <c r="A2834" s="5" t="s">
        <v>5218</v>
      </c>
      <c r="B2834" s="6" t="s">
        <v>5181</v>
      </c>
      <c r="C2834" s="7" t="s">
        <v>1</v>
      </c>
      <c r="D2834" s="11">
        <v>2254</v>
      </c>
    </row>
    <row r="2835" spans="1:4" x14ac:dyDescent="0.2">
      <c r="A2835" s="5" t="s">
        <v>5219</v>
      </c>
      <c r="B2835" s="6" t="s">
        <v>5181</v>
      </c>
      <c r="C2835" s="7" t="s">
        <v>1</v>
      </c>
      <c r="D2835" s="11">
        <v>98</v>
      </c>
    </row>
    <row r="2836" spans="1:4" x14ac:dyDescent="0.2">
      <c r="A2836" s="5" t="s">
        <v>5220</v>
      </c>
      <c r="B2836" s="6" t="s">
        <v>5181</v>
      </c>
      <c r="C2836" s="7" t="s">
        <v>1</v>
      </c>
      <c r="D2836" s="11">
        <v>2107</v>
      </c>
    </row>
    <row r="2837" spans="1:4" x14ac:dyDescent="0.2">
      <c r="A2837" s="5" t="s">
        <v>5221</v>
      </c>
      <c r="B2837" s="6" t="s">
        <v>5181</v>
      </c>
      <c r="C2837" s="7" t="s">
        <v>1</v>
      </c>
      <c r="D2837" s="11">
        <v>205.79999999999998</v>
      </c>
    </row>
    <row r="2838" spans="1:4" x14ac:dyDescent="0.2">
      <c r="A2838" s="5" t="s">
        <v>5222</v>
      </c>
      <c r="B2838" s="6" t="s">
        <v>5181</v>
      </c>
      <c r="C2838" s="7" t="s">
        <v>1</v>
      </c>
      <c r="D2838" s="11">
        <v>2058</v>
      </c>
    </row>
    <row r="2839" spans="1:4" x14ac:dyDescent="0.2">
      <c r="A2839" s="5" t="s">
        <v>5223</v>
      </c>
      <c r="B2839" s="6" t="s">
        <v>5181</v>
      </c>
      <c r="C2839" s="7" t="s">
        <v>1</v>
      </c>
      <c r="D2839" s="11">
        <v>844.76</v>
      </c>
    </row>
    <row r="2840" spans="1:4" x14ac:dyDescent="0.2">
      <c r="A2840" s="5" t="s">
        <v>5224</v>
      </c>
      <c r="B2840" s="6" t="s">
        <v>5181</v>
      </c>
      <c r="C2840" s="7" t="s">
        <v>1</v>
      </c>
      <c r="D2840" s="11">
        <v>176.4</v>
      </c>
    </row>
    <row r="2841" spans="1:4" x14ac:dyDescent="0.2">
      <c r="A2841" s="5" t="s">
        <v>5225</v>
      </c>
      <c r="B2841" s="6" t="s">
        <v>5181</v>
      </c>
      <c r="C2841" s="7" t="s">
        <v>1</v>
      </c>
      <c r="D2841" s="11">
        <v>115.64</v>
      </c>
    </row>
    <row r="2842" spans="1:4" x14ac:dyDescent="0.2">
      <c r="A2842" s="5" t="s">
        <v>5226</v>
      </c>
      <c r="B2842" s="6" t="s">
        <v>5181</v>
      </c>
      <c r="C2842" s="7" t="s">
        <v>1</v>
      </c>
      <c r="D2842" s="11">
        <v>382.2</v>
      </c>
    </row>
    <row r="2843" spans="1:4" x14ac:dyDescent="0.2">
      <c r="A2843" s="5" t="s">
        <v>5227</v>
      </c>
      <c r="B2843" s="6" t="s">
        <v>5181</v>
      </c>
      <c r="C2843" s="7" t="s">
        <v>1</v>
      </c>
      <c r="D2843" s="11">
        <v>1349.46</v>
      </c>
    </row>
    <row r="2844" spans="1:4" x14ac:dyDescent="0.2">
      <c r="A2844" s="5" t="s">
        <v>5228</v>
      </c>
      <c r="B2844" s="6" t="s">
        <v>5181</v>
      </c>
      <c r="C2844" s="7" t="s">
        <v>1</v>
      </c>
      <c r="D2844" s="11">
        <v>39.200000000000003</v>
      </c>
    </row>
    <row r="2845" spans="1:4" x14ac:dyDescent="0.2">
      <c r="A2845" s="5" t="s">
        <v>5229</v>
      </c>
      <c r="B2845" s="6" t="s">
        <v>5181</v>
      </c>
      <c r="C2845" s="7" t="s">
        <v>1</v>
      </c>
      <c r="D2845" s="11">
        <v>191.1</v>
      </c>
    </row>
    <row r="2846" spans="1:4" x14ac:dyDescent="0.2">
      <c r="A2846" s="5" t="s">
        <v>5230</v>
      </c>
      <c r="B2846" s="6" t="s">
        <v>5181</v>
      </c>
      <c r="C2846" s="7" t="s">
        <v>1</v>
      </c>
      <c r="D2846" s="11">
        <v>130.34</v>
      </c>
    </row>
    <row r="2847" spans="1:4" x14ac:dyDescent="0.2">
      <c r="A2847" s="5" t="s">
        <v>5231</v>
      </c>
      <c r="B2847" s="6" t="s">
        <v>5181</v>
      </c>
      <c r="C2847" s="7" t="s">
        <v>1</v>
      </c>
      <c r="D2847" s="11">
        <v>205.79999999999998</v>
      </c>
    </row>
    <row r="2848" spans="1:4" x14ac:dyDescent="0.2">
      <c r="A2848" s="5" t="s">
        <v>5232</v>
      </c>
      <c r="B2848" s="6" t="s">
        <v>5181</v>
      </c>
      <c r="C2848" s="7" t="s">
        <v>1</v>
      </c>
      <c r="D2848" s="11">
        <v>186.2</v>
      </c>
    </row>
    <row r="2849" spans="1:4" x14ac:dyDescent="0.2">
      <c r="A2849" s="5" t="s">
        <v>5233</v>
      </c>
      <c r="B2849" s="6" t="s">
        <v>5181</v>
      </c>
      <c r="C2849" s="7" t="s">
        <v>1</v>
      </c>
      <c r="D2849" s="11">
        <v>320.45999999999998</v>
      </c>
    </row>
    <row r="2850" spans="1:4" x14ac:dyDescent="0.2">
      <c r="A2850" s="5" t="s">
        <v>5234</v>
      </c>
      <c r="B2850" s="6" t="s">
        <v>5181</v>
      </c>
      <c r="C2850" s="7" t="s">
        <v>1</v>
      </c>
      <c r="D2850" s="11">
        <v>1097.5999999999999</v>
      </c>
    </row>
    <row r="2851" spans="1:4" x14ac:dyDescent="0.2">
      <c r="A2851" s="5" t="s">
        <v>5235</v>
      </c>
      <c r="B2851" s="6" t="s">
        <v>5181</v>
      </c>
      <c r="C2851" s="7" t="s">
        <v>1</v>
      </c>
      <c r="D2851" s="11">
        <v>1528.8</v>
      </c>
    </row>
    <row r="2852" spans="1:4" x14ac:dyDescent="0.2">
      <c r="A2852" s="5" t="s">
        <v>5236</v>
      </c>
      <c r="B2852" s="6" t="s">
        <v>5181</v>
      </c>
      <c r="C2852" s="7" t="s">
        <v>1</v>
      </c>
      <c r="D2852" s="11">
        <v>744.8</v>
      </c>
    </row>
    <row r="2853" spans="1:4" x14ac:dyDescent="0.2">
      <c r="A2853" s="5" t="s">
        <v>5237</v>
      </c>
      <c r="B2853" s="6" t="s">
        <v>5181</v>
      </c>
      <c r="C2853" s="7" t="s">
        <v>1</v>
      </c>
      <c r="D2853" s="11">
        <v>784</v>
      </c>
    </row>
    <row r="2854" spans="1:4" x14ac:dyDescent="0.2">
      <c r="A2854" s="5" t="s">
        <v>5238</v>
      </c>
      <c r="B2854" s="6" t="s">
        <v>5181</v>
      </c>
      <c r="C2854" s="7" t="s">
        <v>1</v>
      </c>
      <c r="D2854" s="11">
        <v>891.8</v>
      </c>
    </row>
    <row r="2855" spans="1:4" x14ac:dyDescent="0.2">
      <c r="A2855" s="5" t="s">
        <v>5239</v>
      </c>
      <c r="B2855" s="6" t="s">
        <v>5181</v>
      </c>
      <c r="C2855" s="7" t="s">
        <v>1</v>
      </c>
      <c r="D2855" s="11">
        <v>588</v>
      </c>
    </row>
    <row r="2856" spans="1:4" x14ac:dyDescent="0.2">
      <c r="A2856" s="5" t="s">
        <v>5240</v>
      </c>
      <c r="B2856" s="6" t="s">
        <v>5181</v>
      </c>
      <c r="C2856" s="7" t="s">
        <v>1</v>
      </c>
      <c r="D2856" s="11">
        <v>160.72</v>
      </c>
    </row>
    <row r="2857" spans="1:4" x14ac:dyDescent="0.2">
      <c r="A2857" s="5" t="s">
        <v>5241</v>
      </c>
      <c r="B2857" s="6" t="s">
        <v>5181</v>
      </c>
      <c r="C2857" s="7" t="s">
        <v>1</v>
      </c>
      <c r="D2857" s="11">
        <v>780.08</v>
      </c>
    </row>
    <row r="2858" spans="1:4" x14ac:dyDescent="0.2">
      <c r="A2858" s="5" t="s">
        <v>5242</v>
      </c>
      <c r="B2858" s="6" t="s">
        <v>5181</v>
      </c>
      <c r="C2858" s="7" t="s">
        <v>1</v>
      </c>
      <c r="D2858" s="11">
        <v>1099.56</v>
      </c>
    </row>
    <row r="2859" spans="1:4" x14ac:dyDescent="0.2">
      <c r="A2859" s="5" t="s">
        <v>5243</v>
      </c>
      <c r="B2859" s="6" t="s">
        <v>5181</v>
      </c>
      <c r="C2859" s="7" t="s">
        <v>1</v>
      </c>
      <c r="D2859" s="11">
        <v>1401.3999999999999</v>
      </c>
    </row>
    <row r="2860" spans="1:4" x14ac:dyDescent="0.2">
      <c r="A2860" s="5" t="s">
        <v>5244</v>
      </c>
      <c r="B2860" s="6" t="s">
        <v>5181</v>
      </c>
      <c r="C2860" s="7" t="s">
        <v>1</v>
      </c>
      <c r="D2860" s="11">
        <v>1176</v>
      </c>
    </row>
    <row r="2861" spans="1:4" x14ac:dyDescent="0.2">
      <c r="A2861" s="5" t="s">
        <v>5245</v>
      </c>
      <c r="B2861" s="6" t="s">
        <v>5181</v>
      </c>
      <c r="C2861" s="7" t="s">
        <v>1</v>
      </c>
      <c r="D2861" s="11">
        <v>440.02</v>
      </c>
    </row>
    <row r="2862" spans="1:4" x14ac:dyDescent="0.2">
      <c r="A2862" s="5" t="s">
        <v>5246</v>
      </c>
      <c r="B2862" s="6" t="s">
        <v>5181</v>
      </c>
      <c r="C2862" s="7" t="s">
        <v>1</v>
      </c>
      <c r="D2862" s="11">
        <v>1020.18</v>
      </c>
    </row>
    <row r="2863" spans="1:4" x14ac:dyDescent="0.2">
      <c r="A2863" s="5" t="s">
        <v>5247</v>
      </c>
      <c r="B2863" s="6" t="s">
        <v>5181</v>
      </c>
      <c r="C2863" s="7" t="s">
        <v>1</v>
      </c>
      <c r="D2863" s="11">
        <v>509.59999999999997</v>
      </c>
    </row>
    <row r="2864" spans="1:4" x14ac:dyDescent="0.2">
      <c r="A2864" s="5" t="s">
        <v>5248</v>
      </c>
      <c r="B2864" s="6" t="s">
        <v>5181</v>
      </c>
      <c r="C2864" s="7" t="s">
        <v>1</v>
      </c>
      <c r="D2864" s="11">
        <v>1607.2</v>
      </c>
    </row>
    <row r="2865" spans="1:4" x14ac:dyDescent="0.2">
      <c r="A2865" s="5" t="s">
        <v>5249</v>
      </c>
      <c r="B2865" s="6" t="s">
        <v>5181</v>
      </c>
      <c r="C2865" s="7" t="s">
        <v>1</v>
      </c>
      <c r="D2865" s="11">
        <v>445.9</v>
      </c>
    </row>
    <row r="2866" spans="1:4" x14ac:dyDescent="0.2">
      <c r="A2866" s="5" t="s">
        <v>5250</v>
      </c>
      <c r="B2866" s="6" t="s">
        <v>5181</v>
      </c>
      <c r="C2866" s="7" t="s">
        <v>1</v>
      </c>
      <c r="D2866" s="11">
        <v>65.66</v>
      </c>
    </row>
    <row r="2867" spans="1:4" x14ac:dyDescent="0.2">
      <c r="A2867" s="5" t="s">
        <v>5251</v>
      </c>
      <c r="B2867" s="6" t="s">
        <v>5181</v>
      </c>
      <c r="C2867" s="7" t="s">
        <v>1</v>
      </c>
      <c r="D2867" s="11">
        <v>1656.2</v>
      </c>
    </row>
    <row r="2868" spans="1:4" x14ac:dyDescent="0.2">
      <c r="A2868" s="5" t="s">
        <v>5252</v>
      </c>
      <c r="B2868" s="6" t="s">
        <v>5181</v>
      </c>
      <c r="C2868" s="7" t="s">
        <v>1</v>
      </c>
      <c r="D2868" s="11">
        <v>520.38</v>
      </c>
    </row>
    <row r="2869" spans="1:4" x14ac:dyDescent="0.2">
      <c r="A2869" s="5" t="s">
        <v>5253</v>
      </c>
      <c r="B2869" s="6" t="s">
        <v>5181</v>
      </c>
      <c r="C2869" s="7" t="s">
        <v>1</v>
      </c>
      <c r="D2869" s="11">
        <v>1210.3</v>
      </c>
    </row>
    <row r="2870" spans="1:4" x14ac:dyDescent="0.2">
      <c r="A2870" s="5" t="s">
        <v>5254</v>
      </c>
      <c r="B2870" s="6" t="s">
        <v>5181</v>
      </c>
      <c r="C2870" s="7" t="s">
        <v>1</v>
      </c>
      <c r="D2870" s="11">
        <v>637</v>
      </c>
    </row>
    <row r="2871" spans="1:4" x14ac:dyDescent="0.2">
      <c r="A2871" s="5" t="s">
        <v>5255</v>
      </c>
      <c r="B2871" s="6" t="s">
        <v>5181</v>
      </c>
      <c r="C2871" s="7" t="s">
        <v>1</v>
      </c>
      <c r="D2871" s="11">
        <v>1499.3999999999999</v>
      </c>
    </row>
    <row r="2872" spans="1:4" x14ac:dyDescent="0.2">
      <c r="A2872" s="5" t="s">
        <v>5256</v>
      </c>
      <c r="B2872" s="6" t="s">
        <v>5181</v>
      </c>
      <c r="C2872" s="7" t="s">
        <v>1</v>
      </c>
      <c r="D2872" s="11">
        <v>1429.82</v>
      </c>
    </row>
    <row r="2873" spans="1:4" x14ac:dyDescent="0.2">
      <c r="A2873" s="5" t="s">
        <v>5257</v>
      </c>
      <c r="B2873" s="6" t="s">
        <v>5181</v>
      </c>
      <c r="C2873" s="7" t="s">
        <v>1</v>
      </c>
      <c r="D2873" s="11">
        <v>715.4</v>
      </c>
    </row>
    <row r="2874" spans="1:4" x14ac:dyDescent="0.2">
      <c r="A2874" s="5" t="s">
        <v>5258</v>
      </c>
      <c r="B2874" s="6" t="s">
        <v>5181</v>
      </c>
      <c r="C2874" s="7" t="s">
        <v>1</v>
      </c>
      <c r="D2874" s="11">
        <v>715.4</v>
      </c>
    </row>
    <row r="2875" spans="1:4" x14ac:dyDescent="0.2">
      <c r="A2875" s="5" t="s">
        <v>5259</v>
      </c>
      <c r="B2875" s="6" t="s">
        <v>5181</v>
      </c>
      <c r="C2875" s="7" t="s">
        <v>1</v>
      </c>
      <c r="D2875" s="11">
        <v>573.29999999999995</v>
      </c>
    </row>
    <row r="2876" spans="1:4" x14ac:dyDescent="0.2">
      <c r="A2876" s="5" t="s">
        <v>5260</v>
      </c>
      <c r="B2876" s="6" t="s">
        <v>5181</v>
      </c>
      <c r="C2876" s="7" t="s">
        <v>1</v>
      </c>
      <c r="D2876" s="11">
        <v>145.04</v>
      </c>
    </row>
    <row r="2877" spans="1:4" x14ac:dyDescent="0.2">
      <c r="A2877" s="5" t="s">
        <v>5261</v>
      </c>
      <c r="B2877" s="6" t="s">
        <v>5181</v>
      </c>
      <c r="C2877" s="7" t="s">
        <v>1</v>
      </c>
      <c r="D2877" s="11">
        <v>2303</v>
      </c>
    </row>
    <row r="2878" spans="1:4" x14ac:dyDescent="0.2">
      <c r="A2878" s="5" t="s">
        <v>5262</v>
      </c>
      <c r="B2878" s="6" t="s">
        <v>5181</v>
      </c>
      <c r="C2878" s="7" t="s">
        <v>1</v>
      </c>
      <c r="D2878" s="11">
        <v>1401.3999999999999</v>
      </c>
    </row>
    <row r="2879" spans="1:4" x14ac:dyDescent="0.2">
      <c r="A2879" s="5" t="s">
        <v>5263</v>
      </c>
      <c r="B2879" s="6" t="s">
        <v>5181</v>
      </c>
      <c r="C2879" s="7" t="s">
        <v>1</v>
      </c>
      <c r="D2879" s="11">
        <v>509.59999999999997</v>
      </c>
    </row>
    <row r="2880" spans="1:4" x14ac:dyDescent="0.2">
      <c r="A2880" s="5" t="s">
        <v>5264</v>
      </c>
      <c r="B2880" s="6" t="s">
        <v>5181</v>
      </c>
      <c r="C2880" s="7" t="s">
        <v>1</v>
      </c>
      <c r="D2880" s="11">
        <v>1187.76</v>
      </c>
    </row>
    <row r="2881" spans="1:4" x14ac:dyDescent="0.2">
      <c r="A2881" s="5" t="s">
        <v>5265</v>
      </c>
      <c r="B2881" s="6" t="s">
        <v>5181</v>
      </c>
      <c r="C2881" s="7" t="s">
        <v>1</v>
      </c>
      <c r="D2881" s="11">
        <v>937.86</v>
      </c>
    </row>
    <row r="2882" spans="1:4" x14ac:dyDescent="0.2">
      <c r="A2882" s="5" t="s">
        <v>5266</v>
      </c>
      <c r="B2882" s="6" t="s">
        <v>5181</v>
      </c>
      <c r="C2882" s="7" t="s">
        <v>1</v>
      </c>
      <c r="D2882" s="11">
        <v>1274</v>
      </c>
    </row>
    <row r="2883" spans="1:4" x14ac:dyDescent="0.2">
      <c r="A2883" s="5" t="s">
        <v>5267</v>
      </c>
      <c r="B2883" s="6" t="s">
        <v>5181</v>
      </c>
      <c r="C2883" s="7" t="s">
        <v>1</v>
      </c>
      <c r="D2883" s="11">
        <v>1499.3999999999999</v>
      </c>
    </row>
    <row r="2884" spans="1:4" x14ac:dyDescent="0.2">
      <c r="A2884" s="5" t="s">
        <v>5268</v>
      </c>
      <c r="B2884" s="6" t="s">
        <v>5181</v>
      </c>
      <c r="C2884" s="7" t="s">
        <v>1</v>
      </c>
      <c r="D2884" s="11">
        <v>833</v>
      </c>
    </row>
    <row r="2885" spans="1:4" x14ac:dyDescent="0.2">
      <c r="A2885" s="5" t="s">
        <v>5269</v>
      </c>
      <c r="B2885" s="6" t="s">
        <v>5181</v>
      </c>
      <c r="C2885" s="7" t="s">
        <v>1</v>
      </c>
      <c r="D2885" s="11">
        <v>260.68</v>
      </c>
    </row>
    <row r="2886" spans="1:4" x14ac:dyDescent="0.2">
      <c r="A2886" s="5" t="s">
        <v>5270</v>
      </c>
      <c r="B2886" s="6" t="s">
        <v>5181</v>
      </c>
      <c r="C2886" s="7" t="s">
        <v>1</v>
      </c>
      <c r="D2886" s="11">
        <v>191.1</v>
      </c>
    </row>
    <row r="2887" spans="1:4" x14ac:dyDescent="0.2">
      <c r="A2887" s="5" t="s">
        <v>5271</v>
      </c>
      <c r="B2887" s="6" t="s">
        <v>5181</v>
      </c>
      <c r="C2887" s="7" t="s">
        <v>1</v>
      </c>
      <c r="D2887" s="11">
        <v>666.4</v>
      </c>
    </row>
    <row r="2888" spans="1:4" x14ac:dyDescent="0.2">
      <c r="A2888" s="5" t="s">
        <v>5272</v>
      </c>
      <c r="B2888" s="6" t="s">
        <v>5181</v>
      </c>
      <c r="C2888" s="7" t="s">
        <v>1</v>
      </c>
      <c r="D2888" s="11">
        <v>999.6</v>
      </c>
    </row>
    <row r="2889" spans="1:4" x14ac:dyDescent="0.2">
      <c r="A2889" s="5" t="s">
        <v>5273</v>
      </c>
      <c r="B2889" s="6" t="s">
        <v>5181</v>
      </c>
      <c r="C2889" s="7" t="s">
        <v>1</v>
      </c>
      <c r="D2889" s="11">
        <v>170.52</v>
      </c>
    </row>
    <row r="2890" spans="1:4" x14ac:dyDescent="0.2">
      <c r="A2890" s="5" t="s">
        <v>5274</v>
      </c>
      <c r="B2890" s="6" t="s">
        <v>5181</v>
      </c>
      <c r="C2890" s="7" t="s">
        <v>1</v>
      </c>
      <c r="D2890" s="11">
        <v>1421</v>
      </c>
    </row>
    <row r="2891" spans="1:4" x14ac:dyDescent="0.2">
      <c r="A2891" s="5" t="s">
        <v>5275</v>
      </c>
      <c r="B2891" s="6" t="s">
        <v>5181</v>
      </c>
      <c r="C2891" s="7" t="s">
        <v>1</v>
      </c>
      <c r="D2891" s="11">
        <v>1274</v>
      </c>
    </row>
    <row r="2892" spans="1:4" x14ac:dyDescent="0.2">
      <c r="A2892" s="5" t="s">
        <v>5276</v>
      </c>
      <c r="B2892" s="6" t="s">
        <v>5181</v>
      </c>
      <c r="C2892" s="7" t="s">
        <v>1</v>
      </c>
      <c r="D2892" s="11">
        <v>170.52</v>
      </c>
    </row>
    <row r="2893" spans="1:4" x14ac:dyDescent="0.2">
      <c r="A2893" s="5" t="s">
        <v>5277</v>
      </c>
      <c r="B2893" s="6" t="s">
        <v>5181</v>
      </c>
      <c r="C2893" s="7" t="s">
        <v>1</v>
      </c>
      <c r="D2893" s="11">
        <v>315.56</v>
      </c>
    </row>
    <row r="2894" spans="1:4" x14ac:dyDescent="0.2">
      <c r="A2894" s="5" t="s">
        <v>5278</v>
      </c>
      <c r="B2894" s="6" t="s">
        <v>5181</v>
      </c>
      <c r="C2894" s="7" t="s">
        <v>1</v>
      </c>
      <c r="D2894" s="11">
        <v>70.56</v>
      </c>
    </row>
    <row r="2895" spans="1:4" x14ac:dyDescent="0.2">
      <c r="A2895" s="5" t="s">
        <v>5279</v>
      </c>
      <c r="B2895" s="6" t="s">
        <v>5181</v>
      </c>
      <c r="C2895" s="7" t="s">
        <v>1</v>
      </c>
      <c r="D2895" s="11">
        <v>1399.44</v>
      </c>
    </row>
    <row r="2896" spans="1:4" x14ac:dyDescent="0.2">
      <c r="A2896" s="5" t="s">
        <v>5280</v>
      </c>
      <c r="B2896" s="6" t="s">
        <v>5181</v>
      </c>
      <c r="C2896" s="7" t="s">
        <v>1</v>
      </c>
      <c r="D2896" s="11">
        <v>176.4</v>
      </c>
    </row>
    <row r="2897" spans="1:4" x14ac:dyDescent="0.2">
      <c r="A2897" s="5" t="s">
        <v>5281</v>
      </c>
      <c r="B2897" s="6" t="s">
        <v>5181</v>
      </c>
      <c r="C2897" s="7" t="s">
        <v>1</v>
      </c>
      <c r="D2897" s="11">
        <v>2352</v>
      </c>
    </row>
    <row r="2898" spans="1:4" x14ac:dyDescent="0.2">
      <c r="A2898" s="5" t="s">
        <v>5282</v>
      </c>
      <c r="B2898" s="6" t="s">
        <v>5181</v>
      </c>
      <c r="C2898" s="7" t="s">
        <v>1</v>
      </c>
      <c r="D2898" s="11">
        <v>370.44</v>
      </c>
    </row>
    <row r="2899" spans="1:4" x14ac:dyDescent="0.2">
      <c r="A2899" s="5" t="s">
        <v>5283</v>
      </c>
      <c r="B2899" s="6" t="s">
        <v>5181</v>
      </c>
      <c r="C2899" s="7" t="s">
        <v>1</v>
      </c>
      <c r="D2899" s="11">
        <v>926.1</v>
      </c>
    </row>
    <row r="2900" spans="1:4" x14ac:dyDescent="0.2">
      <c r="A2900" s="5" t="s">
        <v>5284</v>
      </c>
      <c r="B2900" s="6" t="s">
        <v>5181</v>
      </c>
      <c r="C2900" s="7" t="s">
        <v>1</v>
      </c>
      <c r="D2900" s="11">
        <v>3185</v>
      </c>
    </row>
    <row r="2901" spans="1:4" x14ac:dyDescent="0.2">
      <c r="A2901" s="5" t="s">
        <v>5285</v>
      </c>
      <c r="B2901" s="6" t="s">
        <v>5181</v>
      </c>
      <c r="C2901" s="7" t="s">
        <v>1</v>
      </c>
      <c r="D2901" s="11">
        <v>1019.1999999999999</v>
      </c>
    </row>
    <row r="2902" spans="1:4" x14ac:dyDescent="0.2">
      <c r="A2902" s="5" t="s">
        <v>5286</v>
      </c>
      <c r="B2902" s="6" t="s">
        <v>5181</v>
      </c>
      <c r="C2902" s="7" t="s">
        <v>1</v>
      </c>
      <c r="D2902" s="11">
        <v>191.1</v>
      </c>
    </row>
    <row r="2903" spans="1:4" x14ac:dyDescent="0.2">
      <c r="A2903" s="5" t="s">
        <v>5287</v>
      </c>
      <c r="B2903" s="6" t="s">
        <v>5181</v>
      </c>
      <c r="C2903" s="7" t="s">
        <v>1</v>
      </c>
      <c r="D2903" s="11">
        <v>573.29999999999995</v>
      </c>
    </row>
    <row r="2904" spans="1:4" x14ac:dyDescent="0.2">
      <c r="A2904" s="5" t="s">
        <v>5288</v>
      </c>
      <c r="B2904" s="6" t="s">
        <v>5181</v>
      </c>
      <c r="C2904" s="7" t="s">
        <v>1</v>
      </c>
      <c r="D2904" s="11">
        <v>1783.6</v>
      </c>
    </row>
    <row r="2905" spans="1:4" x14ac:dyDescent="0.2">
      <c r="A2905" s="5" t="s">
        <v>5289</v>
      </c>
      <c r="B2905" s="6" t="s">
        <v>5181</v>
      </c>
      <c r="C2905" s="7" t="s">
        <v>1</v>
      </c>
      <c r="D2905" s="11">
        <v>1656.2</v>
      </c>
    </row>
    <row r="2906" spans="1:4" x14ac:dyDescent="0.2">
      <c r="A2906" s="5" t="s">
        <v>5290</v>
      </c>
      <c r="B2906" s="6" t="s">
        <v>5181</v>
      </c>
      <c r="C2906" s="7" t="s">
        <v>1</v>
      </c>
      <c r="D2906" s="11">
        <v>2842</v>
      </c>
    </row>
    <row r="2907" spans="1:4" x14ac:dyDescent="0.2">
      <c r="A2907" s="5" t="s">
        <v>5291</v>
      </c>
      <c r="B2907" s="6" t="s">
        <v>5181</v>
      </c>
      <c r="C2907" s="7" t="s">
        <v>1</v>
      </c>
      <c r="D2907" s="11">
        <v>1274</v>
      </c>
    </row>
    <row r="2908" spans="1:4" x14ac:dyDescent="0.2">
      <c r="A2908" s="5" t="s">
        <v>5292</v>
      </c>
      <c r="B2908" s="6" t="s">
        <v>5181</v>
      </c>
      <c r="C2908" s="7" t="s">
        <v>1</v>
      </c>
      <c r="D2908" s="11">
        <v>1274</v>
      </c>
    </row>
    <row r="2909" spans="1:4" x14ac:dyDescent="0.2">
      <c r="A2909" s="5" t="s">
        <v>5293</v>
      </c>
      <c r="B2909" s="6" t="s">
        <v>5181</v>
      </c>
      <c r="C2909" s="7" t="s">
        <v>1</v>
      </c>
      <c r="D2909" s="11">
        <v>1082.9000000000001</v>
      </c>
    </row>
    <row r="2910" spans="1:4" x14ac:dyDescent="0.2">
      <c r="A2910" s="5" t="s">
        <v>5294</v>
      </c>
      <c r="B2910" s="6" t="s">
        <v>5181</v>
      </c>
      <c r="C2910" s="7" t="s">
        <v>1</v>
      </c>
      <c r="D2910" s="11">
        <v>509.59999999999997</v>
      </c>
    </row>
    <row r="2911" spans="1:4" x14ac:dyDescent="0.2">
      <c r="A2911" s="5" t="s">
        <v>5295</v>
      </c>
      <c r="B2911" s="6" t="s">
        <v>5181</v>
      </c>
      <c r="C2911" s="7" t="s">
        <v>1</v>
      </c>
      <c r="D2911" s="11">
        <v>254.79999999999998</v>
      </c>
    </row>
    <row r="2912" spans="1:4" x14ac:dyDescent="0.2">
      <c r="A2912" s="5" t="s">
        <v>5296</v>
      </c>
      <c r="B2912" s="6" t="s">
        <v>5181</v>
      </c>
      <c r="C2912" s="7" t="s">
        <v>1</v>
      </c>
      <c r="D2912" s="11">
        <v>254.79999999999998</v>
      </c>
    </row>
    <row r="2913" spans="1:4" x14ac:dyDescent="0.2">
      <c r="A2913" s="5" t="s">
        <v>5297</v>
      </c>
      <c r="B2913" s="6" t="s">
        <v>5181</v>
      </c>
      <c r="C2913" s="7" t="s">
        <v>1</v>
      </c>
      <c r="D2913" s="11">
        <v>607.6</v>
      </c>
    </row>
    <row r="2914" spans="1:4" x14ac:dyDescent="0.2">
      <c r="A2914" s="5" t="s">
        <v>5298</v>
      </c>
      <c r="B2914" s="6" t="s">
        <v>5181</v>
      </c>
      <c r="C2914" s="7" t="s">
        <v>1</v>
      </c>
      <c r="D2914" s="11">
        <v>88.2</v>
      </c>
    </row>
    <row r="2915" spans="1:4" x14ac:dyDescent="0.2">
      <c r="A2915" s="5" t="s">
        <v>5299</v>
      </c>
      <c r="B2915" s="6" t="s">
        <v>5300</v>
      </c>
      <c r="C2915" s="7" t="s">
        <v>1</v>
      </c>
      <c r="D2915" s="11">
        <v>260.68</v>
      </c>
    </row>
    <row r="2916" spans="1:4" x14ac:dyDescent="0.2">
      <c r="A2916" s="5" t="s">
        <v>5301</v>
      </c>
      <c r="B2916" s="6" t="s">
        <v>5302</v>
      </c>
      <c r="C2916" s="7" t="s">
        <v>1</v>
      </c>
      <c r="D2916" s="11">
        <v>764.4</v>
      </c>
    </row>
    <row r="2917" spans="1:4" x14ac:dyDescent="0.2">
      <c r="A2917" s="5" t="s">
        <v>5303</v>
      </c>
      <c r="B2917" s="6" t="s">
        <v>5304</v>
      </c>
      <c r="C2917" s="7" t="s">
        <v>1</v>
      </c>
      <c r="D2917" s="11">
        <v>176.4</v>
      </c>
    </row>
    <row r="2918" spans="1:4" x14ac:dyDescent="0.2">
      <c r="A2918" s="5" t="s">
        <v>5305</v>
      </c>
      <c r="B2918" s="6" t="s">
        <v>5306</v>
      </c>
      <c r="C2918" s="7" t="s">
        <v>1</v>
      </c>
      <c r="D2918" s="11">
        <v>649.74</v>
      </c>
    </row>
    <row r="2919" spans="1:4" x14ac:dyDescent="0.2">
      <c r="A2919" s="5" t="s">
        <v>5307</v>
      </c>
      <c r="B2919" s="6" t="s">
        <v>5308</v>
      </c>
      <c r="C2919" s="7" t="s">
        <v>1</v>
      </c>
      <c r="D2919" s="11">
        <v>799.68</v>
      </c>
    </row>
    <row r="2920" spans="1:4" x14ac:dyDescent="0.2">
      <c r="A2920" s="5" t="s">
        <v>5309</v>
      </c>
      <c r="B2920" s="6" t="s">
        <v>5310</v>
      </c>
      <c r="C2920" s="7" t="s">
        <v>1</v>
      </c>
      <c r="D2920" s="11">
        <v>286.15999999999997</v>
      </c>
    </row>
    <row r="2921" spans="1:4" x14ac:dyDescent="0.2">
      <c r="A2921" s="5" t="s">
        <v>5311</v>
      </c>
      <c r="B2921" s="6" t="s">
        <v>5310</v>
      </c>
      <c r="C2921" s="7" t="s">
        <v>1</v>
      </c>
      <c r="D2921" s="11">
        <v>764.4</v>
      </c>
    </row>
    <row r="2922" spans="1:4" x14ac:dyDescent="0.2">
      <c r="A2922" s="5" t="s">
        <v>5312</v>
      </c>
      <c r="B2922" s="6" t="s">
        <v>5313</v>
      </c>
      <c r="C2922" s="7" t="s">
        <v>1</v>
      </c>
      <c r="D2922" s="11">
        <v>107.8</v>
      </c>
    </row>
    <row r="2923" spans="1:4" x14ac:dyDescent="0.2">
      <c r="A2923" s="5" t="s">
        <v>5314</v>
      </c>
      <c r="B2923" s="6" t="s">
        <v>5315</v>
      </c>
      <c r="C2923" s="7" t="s">
        <v>1</v>
      </c>
      <c r="D2923" s="11">
        <v>382.2</v>
      </c>
    </row>
    <row r="2924" spans="1:4" x14ac:dyDescent="0.2">
      <c r="A2924" s="5" t="s">
        <v>5316</v>
      </c>
      <c r="B2924" s="6" t="s">
        <v>5317</v>
      </c>
      <c r="C2924" s="7" t="s">
        <v>1</v>
      </c>
      <c r="D2924" s="11">
        <v>2352</v>
      </c>
    </row>
    <row r="2925" spans="1:4" x14ac:dyDescent="0.2">
      <c r="A2925" s="5" t="s">
        <v>5318</v>
      </c>
      <c r="B2925" s="6" t="s">
        <v>5319</v>
      </c>
      <c r="C2925" s="7" t="s">
        <v>1</v>
      </c>
      <c r="D2925" s="11">
        <v>1176</v>
      </c>
    </row>
    <row r="2926" spans="1:4" x14ac:dyDescent="0.2">
      <c r="A2926" s="5" t="s">
        <v>5320</v>
      </c>
      <c r="B2926" s="6" t="s">
        <v>5321</v>
      </c>
      <c r="C2926" s="7" t="s">
        <v>1</v>
      </c>
      <c r="D2926" s="11">
        <v>588</v>
      </c>
    </row>
    <row r="2927" spans="1:4" x14ac:dyDescent="0.2">
      <c r="A2927" s="5" t="s">
        <v>5322</v>
      </c>
      <c r="B2927" s="6" t="s">
        <v>5323</v>
      </c>
      <c r="C2927" s="7" t="s">
        <v>1</v>
      </c>
      <c r="D2927" s="11">
        <v>799.68</v>
      </c>
    </row>
    <row r="2928" spans="1:4" x14ac:dyDescent="0.2">
      <c r="A2928" s="5" t="s">
        <v>5324</v>
      </c>
      <c r="B2928" s="6" t="s">
        <v>5325</v>
      </c>
      <c r="C2928" s="7" t="s">
        <v>1</v>
      </c>
      <c r="D2928" s="11">
        <v>872.19999999999993</v>
      </c>
    </row>
    <row r="2929" spans="1:4" x14ac:dyDescent="0.2">
      <c r="A2929" s="5" t="s">
        <v>5326</v>
      </c>
      <c r="B2929" s="6" t="s">
        <v>5327</v>
      </c>
      <c r="C2929" s="7" t="s">
        <v>1</v>
      </c>
      <c r="D2929" s="11">
        <v>195.02</v>
      </c>
    </row>
    <row r="2930" spans="1:4" x14ac:dyDescent="0.2">
      <c r="A2930" s="5" t="s">
        <v>5328</v>
      </c>
      <c r="B2930" s="6" t="s">
        <v>5329</v>
      </c>
      <c r="C2930" s="7" t="s">
        <v>1</v>
      </c>
      <c r="D2930" s="11">
        <v>432.18</v>
      </c>
    </row>
    <row r="2931" spans="1:4" x14ac:dyDescent="0.2">
      <c r="A2931" s="5" t="s">
        <v>5330</v>
      </c>
      <c r="B2931" s="6" t="s">
        <v>5331</v>
      </c>
      <c r="C2931" s="7" t="s">
        <v>1</v>
      </c>
      <c r="D2931" s="11">
        <v>1911</v>
      </c>
    </row>
    <row r="2932" spans="1:4" x14ac:dyDescent="0.2">
      <c r="A2932" s="5" t="s">
        <v>5332</v>
      </c>
      <c r="B2932" s="6" t="s">
        <v>5333</v>
      </c>
      <c r="C2932" s="7" t="s">
        <v>1</v>
      </c>
      <c r="D2932" s="11">
        <v>1323</v>
      </c>
    </row>
    <row r="2933" spans="1:4" x14ac:dyDescent="0.2">
      <c r="A2933" s="5" t="s">
        <v>5334</v>
      </c>
      <c r="B2933" s="6" t="s">
        <v>5335</v>
      </c>
      <c r="C2933" s="7" t="s">
        <v>1</v>
      </c>
      <c r="D2933" s="11">
        <v>460.59999999999997</v>
      </c>
    </row>
    <row r="2934" spans="1:4" x14ac:dyDescent="0.2">
      <c r="A2934" s="5" t="s">
        <v>5336</v>
      </c>
      <c r="B2934" s="6" t="s">
        <v>5337</v>
      </c>
      <c r="C2934" s="7" t="s">
        <v>1</v>
      </c>
      <c r="D2934" s="11">
        <v>35.28</v>
      </c>
    </row>
    <row r="2935" spans="1:4" x14ac:dyDescent="0.2">
      <c r="A2935" s="5" t="s">
        <v>5338</v>
      </c>
      <c r="B2935" s="6" t="s">
        <v>5339</v>
      </c>
      <c r="C2935" s="7" t="s">
        <v>1</v>
      </c>
      <c r="D2935" s="11">
        <v>862.4</v>
      </c>
    </row>
    <row r="2936" spans="1:4" x14ac:dyDescent="0.2">
      <c r="A2936" s="5" t="s">
        <v>5340</v>
      </c>
      <c r="B2936" s="6" t="s">
        <v>5339</v>
      </c>
      <c r="C2936" s="7" t="s">
        <v>1</v>
      </c>
      <c r="D2936" s="11">
        <v>1504.3</v>
      </c>
    </row>
    <row r="2937" spans="1:4" x14ac:dyDescent="0.2">
      <c r="A2937" s="5" t="s">
        <v>5341</v>
      </c>
      <c r="B2937" s="6" t="s">
        <v>5339</v>
      </c>
      <c r="C2937" s="7" t="s">
        <v>1</v>
      </c>
      <c r="D2937" s="11">
        <v>520.38</v>
      </c>
    </row>
    <row r="2938" spans="1:4" x14ac:dyDescent="0.2">
      <c r="A2938" s="5" t="s">
        <v>5342</v>
      </c>
      <c r="B2938" s="6" t="s">
        <v>5343</v>
      </c>
      <c r="C2938" s="7" t="s">
        <v>1</v>
      </c>
      <c r="D2938" s="11">
        <v>1019.1999999999999</v>
      </c>
    </row>
    <row r="2939" spans="1:4" x14ac:dyDescent="0.2">
      <c r="A2939" s="5" t="s">
        <v>5344</v>
      </c>
      <c r="B2939" s="6" t="s">
        <v>5343</v>
      </c>
      <c r="C2939" s="7" t="s">
        <v>1</v>
      </c>
      <c r="D2939" s="11">
        <v>970.19999999999993</v>
      </c>
    </row>
    <row r="2940" spans="1:4" x14ac:dyDescent="0.2">
      <c r="A2940" s="5" t="s">
        <v>5345</v>
      </c>
      <c r="B2940" s="6" t="s">
        <v>5343</v>
      </c>
      <c r="C2940" s="7" t="s">
        <v>1</v>
      </c>
      <c r="D2940" s="11">
        <v>833</v>
      </c>
    </row>
    <row r="2941" spans="1:4" x14ac:dyDescent="0.2">
      <c r="A2941" s="5" t="s">
        <v>5346</v>
      </c>
      <c r="B2941" s="6" t="s">
        <v>5343</v>
      </c>
      <c r="C2941" s="7" t="s">
        <v>1</v>
      </c>
      <c r="D2941" s="11">
        <v>784</v>
      </c>
    </row>
    <row r="2942" spans="1:4" x14ac:dyDescent="0.2">
      <c r="A2942" s="5" t="s">
        <v>5347</v>
      </c>
      <c r="B2942" s="6" t="s">
        <v>5348</v>
      </c>
      <c r="C2942" s="7" t="s">
        <v>1</v>
      </c>
      <c r="D2942" s="11">
        <v>602.70000000000005</v>
      </c>
    </row>
    <row r="2943" spans="1:4" x14ac:dyDescent="0.2">
      <c r="A2943" s="5" t="s">
        <v>5349</v>
      </c>
      <c r="B2943" s="6" t="s">
        <v>5350</v>
      </c>
      <c r="C2943" s="7" t="s">
        <v>1</v>
      </c>
      <c r="D2943" s="11">
        <v>940.8</v>
      </c>
    </row>
    <row r="2944" spans="1:4" x14ac:dyDescent="0.2">
      <c r="A2944" s="5" t="s">
        <v>5351</v>
      </c>
      <c r="B2944" s="6" t="s">
        <v>5350</v>
      </c>
      <c r="C2944" s="7" t="s">
        <v>1</v>
      </c>
      <c r="D2944" s="11">
        <v>460.59999999999997</v>
      </c>
    </row>
    <row r="2945" spans="1:4" x14ac:dyDescent="0.2">
      <c r="A2945" s="5" t="s">
        <v>5352</v>
      </c>
      <c r="B2945" s="6" t="s">
        <v>5350</v>
      </c>
      <c r="C2945" s="7" t="s">
        <v>1</v>
      </c>
      <c r="D2945" s="11">
        <v>882</v>
      </c>
    </row>
    <row r="2946" spans="1:4" x14ac:dyDescent="0.2">
      <c r="A2946" s="5" t="s">
        <v>5353</v>
      </c>
      <c r="B2946" s="6" t="s">
        <v>5350</v>
      </c>
      <c r="C2946" s="7" t="s">
        <v>1</v>
      </c>
      <c r="D2946" s="11">
        <v>735</v>
      </c>
    </row>
    <row r="2947" spans="1:4" x14ac:dyDescent="0.2">
      <c r="A2947" s="5" t="s">
        <v>5354</v>
      </c>
      <c r="B2947" s="6" t="s">
        <v>5350</v>
      </c>
      <c r="C2947" s="7" t="s">
        <v>1</v>
      </c>
      <c r="D2947" s="11">
        <v>392</v>
      </c>
    </row>
    <row r="2948" spans="1:4" x14ac:dyDescent="0.2">
      <c r="A2948" s="5" t="s">
        <v>5355</v>
      </c>
      <c r="B2948" s="6" t="s">
        <v>5350</v>
      </c>
      <c r="C2948" s="7" t="s">
        <v>1</v>
      </c>
      <c r="D2948" s="11">
        <v>960.4</v>
      </c>
    </row>
    <row r="2949" spans="1:4" x14ac:dyDescent="0.2">
      <c r="A2949" s="5" t="s">
        <v>5356</v>
      </c>
      <c r="B2949" s="6" t="s">
        <v>5350</v>
      </c>
      <c r="C2949" s="7" t="s">
        <v>1</v>
      </c>
      <c r="D2949" s="11">
        <v>637</v>
      </c>
    </row>
    <row r="2950" spans="1:4" x14ac:dyDescent="0.2">
      <c r="A2950" s="5" t="s">
        <v>5357</v>
      </c>
      <c r="B2950" s="6" t="s">
        <v>5358</v>
      </c>
      <c r="C2950" s="7" t="s">
        <v>1</v>
      </c>
      <c r="D2950" s="11">
        <v>2253.02</v>
      </c>
    </row>
    <row r="2951" spans="1:4" x14ac:dyDescent="0.2">
      <c r="A2951" s="5" t="s">
        <v>5359</v>
      </c>
      <c r="B2951" s="6" t="s">
        <v>5360</v>
      </c>
      <c r="C2951" s="7" t="s">
        <v>1</v>
      </c>
      <c r="D2951" s="11">
        <v>1323</v>
      </c>
    </row>
    <row r="2952" spans="1:4" x14ac:dyDescent="0.2">
      <c r="A2952" s="5" t="s">
        <v>5361</v>
      </c>
      <c r="B2952" s="6" t="s">
        <v>5362</v>
      </c>
      <c r="C2952" s="7" t="s">
        <v>1</v>
      </c>
      <c r="D2952" s="11">
        <v>2205</v>
      </c>
    </row>
    <row r="2953" spans="1:4" x14ac:dyDescent="0.2">
      <c r="A2953" s="5" t="s">
        <v>5363</v>
      </c>
      <c r="B2953" s="6" t="s">
        <v>5364</v>
      </c>
      <c r="C2953" s="7" t="s">
        <v>1</v>
      </c>
      <c r="D2953" s="11">
        <v>1323</v>
      </c>
    </row>
    <row r="2954" spans="1:4" x14ac:dyDescent="0.2">
      <c r="A2954" s="5" t="s">
        <v>5365</v>
      </c>
      <c r="B2954" s="6" t="s">
        <v>5366</v>
      </c>
      <c r="C2954" s="7" t="s">
        <v>1</v>
      </c>
      <c r="D2954" s="11">
        <v>1337.7</v>
      </c>
    </row>
    <row r="2955" spans="1:4" x14ac:dyDescent="0.2">
      <c r="A2955" s="5" t="s">
        <v>5367</v>
      </c>
      <c r="B2955" s="6" t="s">
        <v>5368</v>
      </c>
      <c r="C2955" s="7" t="s">
        <v>1</v>
      </c>
      <c r="D2955" s="11">
        <v>637</v>
      </c>
    </row>
    <row r="2956" spans="1:4" x14ac:dyDescent="0.2">
      <c r="A2956" s="5" t="s">
        <v>5369</v>
      </c>
      <c r="B2956" s="6" t="s">
        <v>5368</v>
      </c>
      <c r="C2956" s="7" t="s">
        <v>1</v>
      </c>
      <c r="D2956" s="11">
        <v>588</v>
      </c>
    </row>
    <row r="2957" spans="1:4" x14ac:dyDescent="0.2">
      <c r="A2957" s="5" t="s">
        <v>5370</v>
      </c>
      <c r="B2957" s="6" t="s">
        <v>5371</v>
      </c>
      <c r="C2957" s="7" t="s">
        <v>1</v>
      </c>
      <c r="D2957" s="11">
        <v>955.5</v>
      </c>
    </row>
    <row r="2958" spans="1:4" x14ac:dyDescent="0.2">
      <c r="A2958" s="5" t="s">
        <v>5372</v>
      </c>
      <c r="B2958" s="6" t="s">
        <v>5371</v>
      </c>
      <c r="C2958" s="7" t="s">
        <v>1</v>
      </c>
      <c r="D2958" s="11">
        <v>2293.1999999999998</v>
      </c>
    </row>
    <row r="2959" spans="1:4" x14ac:dyDescent="0.2">
      <c r="A2959" s="5" t="s">
        <v>5373</v>
      </c>
      <c r="B2959" s="6" t="s">
        <v>5371</v>
      </c>
      <c r="C2959" s="7" t="s">
        <v>1</v>
      </c>
      <c r="D2959" s="11">
        <v>784</v>
      </c>
    </row>
    <row r="2960" spans="1:4" x14ac:dyDescent="0.2">
      <c r="A2960" s="5" t="s">
        <v>5374</v>
      </c>
      <c r="B2960" s="6" t="s">
        <v>5371</v>
      </c>
      <c r="C2960" s="7" t="s">
        <v>1</v>
      </c>
      <c r="D2960" s="11">
        <v>862.4</v>
      </c>
    </row>
    <row r="2961" spans="1:4" x14ac:dyDescent="0.2">
      <c r="A2961" s="5" t="s">
        <v>5375</v>
      </c>
      <c r="B2961" s="6" t="s">
        <v>5376</v>
      </c>
      <c r="C2961" s="7" t="s">
        <v>1</v>
      </c>
      <c r="D2961" s="11">
        <v>4459</v>
      </c>
    </row>
    <row r="2962" spans="1:4" x14ac:dyDescent="0.2">
      <c r="A2962" s="5" t="s">
        <v>5377</v>
      </c>
      <c r="B2962" s="6" t="s">
        <v>5378</v>
      </c>
      <c r="C2962" s="7" t="s">
        <v>1</v>
      </c>
      <c r="D2962" s="11">
        <v>120.53999999999999</v>
      </c>
    </row>
    <row r="2963" spans="1:4" x14ac:dyDescent="0.2">
      <c r="A2963" s="5" t="s">
        <v>5379</v>
      </c>
      <c r="B2963" s="6" t="s">
        <v>5380</v>
      </c>
      <c r="C2963" s="7" t="s">
        <v>1</v>
      </c>
      <c r="D2963" s="11">
        <v>310.65999999999997</v>
      </c>
    </row>
    <row r="2964" spans="1:4" x14ac:dyDescent="0.2">
      <c r="A2964" s="5" t="s">
        <v>5381</v>
      </c>
      <c r="B2964" s="6" t="s">
        <v>5380</v>
      </c>
      <c r="C2964" s="7" t="s">
        <v>1</v>
      </c>
      <c r="D2964" s="11">
        <v>294</v>
      </c>
    </row>
    <row r="2965" spans="1:4" x14ac:dyDescent="0.2">
      <c r="A2965" s="5" t="s">
        <v>5382</v>
      </c>
      <c r="B2965" s="6" t="s">
        <v>5383</v>
      </c>
      <c r="C2965" s="7" t="s">
        <v>1</v>
      </c>
      <c r="D2965" s="11">
        <v>970.19999999999993</v>
      </c>
    </row>
    <row r="2966" spans="1:4" x14ac:dyDescent="0.2">
      <c r="A2966" s="5" t="s">
        <v>5384</v>
      </c>
      <c r="B2966" s="6" t="s">
        <v>5383</v>
      </c>
      <c r="C2966" s="7" t="s">
        <v>1</v>
      </c>
      <c r="D2966" s="11">
        <v>1274</v>
      </c>
    </row>
    <row r="2967" spans="1:4" x14ac:dyDescent="0.2">
      <c r="A2967" s="5" t="s">
        <v>5385</v>
      </c>
      <c r="B2967" s="6" t="s">
        <v>5383</v>
      </c>
      <c r="C2967" s="7" t="s">
        <v>1</v>
      </c>
      <c r="D2967" s="11">
        <v>627.20000000000005</v>
      </c>
    </row>
    <row r="2968" spans="1:4" x14ac:dyDescent="0.2">
      <c r="A2968" s="5" t="s">
        <v>5386</v>
      </c>
      <c r="B2968" s="6" t="s">
        <v>5383</v>
      </c>
      <c r="C2968" s="7" t="s">
        <v>1</v>
      </c>
      <c r="D2968" s="11">
        <v>520.38</v>
      </c>
    </row>
    <row r="2969" spans="1:4" x14ac:dyDescent="0.2">
      <c r="A2969" s="5" t="s">
        <v>5387</v>
      </c>
      <c r="B2969" s="6" t="s">
        <v>5383</v>
      </c>
      <c r="C2969" s="7" t="s">
        <v>1</v>
      </c>
      <c r="D2969" s="11">
        <v>440.02</v>
      </c>
    </row>
    <row r="2970" spans="1:4" x14ac:dyDescent="0.2">
      <c r="A2970" s="5" t="s">
        <v>5388</v>
      </c>
      <c r="B2970" s="6" t="s">
        <v>5389</v>
      </c>
      <c r="C2970" s="7" t="s">
        <v>1</v>
      </c>
      <c r="D2970" s="11">
        <v>676.19999999999993</v>
      </c>
    </row>
    <row r="2971" spans="1:4" x14ac:dyDescent="0.2">
      <c r="A2971" s="5" t="s">
        <v>5390</v>
      </c>
      <c r="B2971" s="6" t="s">
        <v>5391</v>
      </c>
      <c r="C2971" s="7" t="s">
        <v>1</v>
      </c>
      <c r="D2971" s="11">
        <v>2648.94</v>
      </c>
    </row>
    <row r="2972" spans="1:4" x14ac:dyDescent="0.2">
      <c r="A2972" s="5" t="s">
        <v>5392</v>
      </c>
      <c r="B2972" s="6" t="s">
        <v>5391</v>
      </c>
      <c r="C2972" s="7" t="s">
        <v>1</v>
      </c>
      <c r="D2972" s="11">
        <v>254.79999999999998</v>
      </c>
    </row>
    <row r="2973" spans="1:4" x14ac:dyDescent="0.2">
      <c r="A2973" s="5" t="s">
        <v>5393</v>
      </c>
      <c r="B2973" s="6" t="s">
        <v>5391</v>
      </c>
      <c r="C2973" s="7" t="s">
        <v>1</v>
      </c>
      <c r="D2973" s="11">
        <v>1146.5999999999999</v>
      </c>
    </row>
    <row r="2974" spans="1:4" x14ac:dyDescent="0.2">
      <c r="A2974" s="5" t="s">
        <v>5394</v>
      </c>
      <c r="B2974" s="6" t="s">
        <v>5391</v>
      </c>
      <c r="C2974" s="7" t="s">
        <v>1</v>
      </c>
      <c r="D2974" s="11">
        <v>1813</v>
      </c>
    </row>
    <row r="2975" spans="1:4" x14ac:dyDescent="0.2">
      <c r="A2975" s="5" t="s">
        <v>5395</v>
      </c>
      <c r="B2975" s="6" t="s">
        <v>5391</v>
      </c>
      <c r="C2975" s="7" t="s">
        <v>1</v>
      </c>
      <c r="D2975" s="11">
        <v>1029</v>
      </c>
    </row>
    <row r="2976" spans="1:4" x14ac:dyDescent="0.2">
      <c r="A2976" s="5" t="s">
        <v>5396</v>
      </c>
      <c r="B2976" s="6" t="s">
        <v>5397</v>
      </c>
      <c r="C2976" s="7" t="s">
        <v>1</v>
      </c>
      <c r="D2976" s="11">
        <v>308.7</v>
      </c>
    </row>
    <row r="2977" spans="1:4" ht="22.5" x14ac:dyDescent="0.2">
      <c r="A2977" s="5" t="s">
        <v>5398</v>
      </c>
      <c r="B2977" s="6" t="s">
        <v>5399</v>
      </c>
      <c r="C2977" s="7" t="s">
        <v>1</v>
      </c>
      <c r="D2977" s="11">
        <v>83.3</v>
      </c>
    </row>
    <row r="2978" spans="1:4" x14ac:dyDescent="0.2">
      <c r="A2978" s="5" t="s">
        <v>5400</v>
      </c>
      <c r="B2978" s="6" t="s">
        <v>5401</v>
      </c>
      <c r="C2978" s="7" t="s">
        <v>1</v>
      </c>
      <c r="D2978" s="11">
        <v>68.599999999999994</v>
      </c>
    </row>
    <row r="2979" spans="1:4" x14ac:dyDescent="0.2">
      <c r="A2979" s="5" t="s">
        <v>5402</v>
      </c>
      <c r="B2979" s="6" t="s">
        <v>5403</v>
      </c>
      <c r="C2979" s="7" t="s">
        <v>1</v>
      </c>
      <c r="D2979" s="11">
        <v>945.69999999999993</v>
      </c>
    </row>
    <row r="2980" spans="1:4" x14ac:dyDescent="0.2">
      <c r="A2980" s="5" t="s">
        <v>5404</v>
      </c>
      <c r="B2980" s="6" t="s">
        <v>5403</v>
      </c>
      <c r="C2980" s="7" t="s">
        <v>1</v>
      </c>
      <c r="D2980" s="11">
        <v>666.4</v>
      </c>
    </row>
    <row r="2981" spans="1:4" x14ac:dyDescent="0.2">
      <c r="A2981" s="5" t="s">
        <v>5405</v>
      </c>
      <c r="B2981" s="6" t="s">
        <v>5406</v>
      </c>
      <c r="C2981" s="7" t="s">
        <v>1</v>
      </c>
      <c r="D2981" s="11">
        <v>1029</v>
      </c>
    </row>
    <row r="2982" spans="1:4" x14ac:dyDescent="0.2">
      <c r="A2982" s="5" t="s">
        <v>5407</v>
      </c>
      <c r="B2982" s="6" t="s">
        <v>5408</v>
      </c>
      <c r="C2982" s="7" t="s">
        <v>1</v>
      </c>
      <c r="D2982" s="11">
        <v>166.6</v>
      </c>
    </row>
    <row r="2983" spans="1:4" x14ac:dyDescent="0.2">
      <c r="A2983" s="5" t="s">
        <v>5409</v>
      </c>
      <c r="B2983" s="6" t="s">
        <v>5408</v>
      </c>
      <c r="C2983" s="7" t="s">
        <v>1</v>
      </c>
      <c r="D2983" s="11">
        <v>156.80000000000001</v>
      </c>
    </row>
    <row r="2984" spans="1:4" x14ac:dyDescent="0.2">
      <c r="A2984" s="5" t="s">
        <v>5410</v>
      </c>
      <c r="B2984" s="6" t="s">
        <v>5411</v>
      </c>
      <c r="C2984" s="7" t="s">
        <v>1</v>
      </c>
      <c r="D2984" s="11">
        <v>2352</v>
      </c>
    </row>
    <row r="2985" spans="1:4" x14ac:dyDescent="0.2">
      <c r="A2985" s="5" t="s">
        <v>5412</v>
      </c>
      <c r="B2985" s="6" t="s">
        <v>5411</v>
      </c>
      <c r="C2985" s="7" t="s">
        <v>1</v>
      </c>
      <c r="D2985" s="11">
        <v>2940</v>
      </c>
    </row>
    <row r="2986" spans="1:4" x14ac:dyDescent="0.2">
      <c r="A2986" s="5" t="s">
        <v>5413</v>
      </c>
      <c r="B2986" s="6" t="s">
        <v>5414</v>
      </c>
      <c r="C2986" s="7" t="s">
        <v>1</v>
      </c>
      <c r="D2986" s="11">
        <v>130.34</v>
      </c>
    </row>
    <row r="2987" spans="1:4" ht="15" x14ac:dyDescent="0.2">
      <c r="A2987" s="1"/>
      <c r="B2987" s="2" t="s">
        <v>5415</v>
      </c>
      <c r="C2987" s="3"/>
      <c r="D2987" s="12"/>
    </row>
    <row r="2988" spans="1:4" x14ac:dyDescent="0.2">
      <c r="A2988" s="5" t="s">
        <v>5416</v>
      </c>
      <c r="B2988" s="6" t="s">
        <v>5417</v>
      </c>
      <c r="C2988" s="7" t="s">
        <v>1</v>
      </c>
      <c r="D2988" s="11">
        <v>11911.9</v>
      </c>
    </row>
    <row r="2989" spans="1:4" x14ac:dyDescent="0.2">
      <c r="A2989" s="5" t="s">
        <v>5418</v>
      </c>
      <c r="B2989" s="6" t="s">
        <v>5419</v>
      </c>
      <c r="C2989" s="7" t="s">
        <v>1</v>
      </c>
      <c r="D2989" s="11">
        <v>6489.5599999999995</v>
      </c>
    </row>
    <row r="2990" spans="1:4" x14ac:dyDescent="0.2">
      <c r="A2990" s="5" t="s">
        <v>5420</v>
      </c>
      <c r="B2990" s="6" t="s">
        <v>5421</v>
      </c>
      <c r="C2990" s="7" t="s">
        <v>1</v>
      </c>
      <c r="D2990" s="11">
        <v>1349.46</v>
      </c>
    </row>
    <row r="2991" spans="1:4" x14ac:dyDescent="0.2">
      <c r="A2991" s="5" t="s">
        <v>5422</v>
      </c>
      <c r="B2991" s="6" t="s">
        <v>5423</v>
      </c>
      <c r="C2991" s="7" t="s">
        <v>1</v>
      </c>
      <c r="D2991" s="11">
        <v>9518.74</v>
      </c>
    </row>
    <row r="2992" spans="1:4" x14ac:dyDescent="0.2">
      <c r="A2992" s="5" t="s">
        <v>5424</v>
      </c>
      <c r="B2992" s="6" t="s">
        <v>5425</v>
      </c>
      <c r="C2992" s="7" t="s">
        <v>1</v>
      </c>
      <c r="D2992" s="11">
        <v>5443.9</v>
      </c>
    </row>
    <row r="2993" spans="1:4" x14ac:dyDescent="0.2">
      <c r="A2993" s="5" t="s">
        <v>5426</v>
      </c>
      <c r="B2993" s="6" t="s">
        <v>5427</v>
      </c>
      <c r="C2993" s="7" t="s">
        <v>1</v>
      </c>
      <c r="D2993" s="11">
        <v>37201.78</v>
      </c>
    </row>
    <row r="2994" spans="1:4" x14ac:dyDescent="0.2">
      <c r="A2994" s="5" t="s">
        <v>5428</v>
      </c>
      <c r="B2994" s="6" t="s">
        <v>5429</v>
      </c>
      <c r="C2994" s="7" t="s">
        <v>1</v>
      </c>
      <c r="D2994" s="11">
        <v>2156</v>
      </c>
    </row>
    <row r="2995" spans="1:4" x14ac:dyDescent="0.2">
      <c r="A2995" s="5" t="s">
        <v>5430</v>
      </c>
      <c r="B2995" s="6" t="s">
        <v>5431</v>
      </c>
      <c r="C2995" s="7" t="s">
        <v>1</v>
      </c>
      <c r="D2995" s="11">
        <v>3115.42</v>
      </c>
    </row>
    <row r="2996" spans="1:4" x14ac:dyDescent="0.2">
      <c r="A2996" s="5" t="s">
        <v>5432</v>
      </c>
      <c r="B2996" s="6" t="s">
        <v>5433</v>
      </c>
      <c r="C2996" s="7" t="s">
        <v>1</v>
      </c>
      <c r="D2996" s="11">
        <v>11890.34</v>
      </c>
    </row>
    <row r="2997" spans="1:4" x14ac:dyDescent="0.2">
      <c r="A2997" s="5" t="s">
        <v>5434</v>
      </c>
      <c r="B2997" s="6" t="s">
        <v>5435</v>
      </c>
      <c r="C2997" s="7" t="s">
        <v>1</v>
      </c>
      <c r="D2997" s="11">
        <v>5880</v>
      </c>
    </row>
    <row r="2998" spans="1:4" x14ac:dyDescent="0.2">
      <c r="A2998" s="5" t="s">
        <v>5436</v>
      </c>
      <c r="B2998" s="6" t="s">
        <v>5437</v>
      </c>
      <c r="C2998" s="7" t="s">
        <v>1</v>
      </c>
      <c r="D2998" s="11">
        <v>5880</v>
      </c>
    </row>
    <row r="2999" spans="1:4" x14ac:dyDescent="0.2">
      <c r="A2999" s="5" t="s">
        <v>5438</v>
      </c>
      <c r="B2999" s="6" t="s">
        <v>5439</v>
      </c>
      <c r="C2999" s="7" t="s">
        <v>1</v>
      </c>
      <c r="D2999" s="11">
        <v>5880</v>
      </c>
    </row>
    <row r="3000" spans="1:4" x14ac:dyDescent="0.2">
      <c r="A3000" s="5" t="s">
        <v>5440</v>
      </c>
      <c r="B3000" s="6" t="s">
        <v>5441</v>
      </c>
      <c r="C3000" s="7" t="s">
        <v>1</v>
      </c>
      <c r="D3000" s="11">
        <v>2889.04</v>
      </c>
    </row>
    <row r="3001" spans="1:4" x14ac:dyDescent="0.2">
      <c r="A3001" s="5" t="s">
        <v>5442</v>
      </c>
      <c r="B3001" s="6" t="s">
        <v>5443</v>
      </c>
      <c r="C3001" s="7" t="s">
        <v>1</v>
      </c>
      <c r="D3001" s="11">
        <v>2942.94</v>
      </c>
    </row>
    <row r="3002" spans="1:4" x14ac:dyDescent="0.2">
      <c r="A3002" s="5" t="s">
        <v>5444</v>
      </c>
      <c r="B3002" s="6" t="s">
        <v>5445</v>
      </c>
      <c r="C3002" s="7" t="s">
        <v>1</v>
      </c>
      <c r="D3002" s="11">
        <v>323.39999999999998</v>
      </c>
    </row>
    <row r="3003" spans="1:4" x14ac:dyDescent="0.2">
      <c r="A3003" s="5" t="s">
        <v>5446</v>
      </c>
      <c r="B3003" s="6" t="s">
        <v>5447</v>
      </c>
      <c r="C3003" s="7" t="s">
        <v>1</v>
      </c>
      <c r="D3003" s="11">
        <v>937.86</v>
      </c>
    </row>
    <row r="3004" spans="1:4" x14ac:dyDescent="0.2">
      <c r="A3004" s="5" t="s">
        <v>5448</v>
      </c>
      <c r="B3004" s="6" t="s">
        <v>5449</v>
      </c>
      <c r="C3004" s="7" t="s">
        <v>1</v>
      </c>
      <c r="D3004" s="11">
        <v>948.64</v>
      </c>
    </row>
    <row r="3005" spans="1:4" x14ac:dyDescent="0.2">
      <c r="A3005" s="5" t="s">
        <v>5450</v>
      </c>
      <c r="B3005" s="6" t="s">
        <v>5451</v>
      </c>
      <c r="C3005" s="7" t="s">
        <v>1</v>
      </c>
      <c r="D3005" s="11">
        <v>873.18</v>
      </c>
    </row>
    <row r="3006" spans="1:4" x14ac:dyDescent="0.2">
      <c r="A3006" s="5" t="s">
        <v>5452</v>
      </c>
      <c r="B3006" s="6" t="s">
        <v>5453</v>
      </c>
      <c r="C3006" s="7" t="s">
        <v>1</v>
      </c>
      <c r="D3006" s="11">
        <v>894.74</v>
      </c>
    </row>
    <row r="3007" spans="1:4" x14ac:dyDescent="0.2">
      <c r="A3007" s="5" t="s">
        <v>5454</v>
      </c>
      <c r="B3007" s="6" t="s">
        <v>5455</v>
      </c>
      <c r="C3007" s="7" t="s">
        <v>1</v>
      </c>
      <c r="D3007" s="11">
        <v>765.38</v>
      </c>
    </row>
    <row r="3008" spans="1:4" x14ac:dyDescent="0.2">
      <c r="A3008" s="5" t="s">
        <v>5456</v>
      </c>
      <c r="B3008" s="6" t="s">
        <v>5457</v>
      </c>
      <c r="C3008" s="7" t="s">
        <v>1</v>
      </c>
      <c r="D3008" s="11">
        <v>60.76</v>
      </c>
    </row>
    <row r="3009" spans="1:4" x14ac:dyDescent="0.2">
      <c r="A3009" s="5" t="s">
        <v>5458</v>
      </c>
      <c r="B3009" s="6" t="s">
        <v>5459</v>
      </c>
      <c r="C3009" s="7" t="s">
        <v>1</v>
      </c>
      <c r="D3009" s="11">
        <v>9.8000000000000007</v>
      </c>
    </row>
    <row r="3010" spans="1:4" x14ac:dyDescent="0.2">
      <c r="A3010" s="5" t="s">
        <v>5460</v>
      </c>
      <c r="B3010" s="6" t="s">
        <v>5461</v>
      </c>
      <c r="C3010" s="7" t="s">
        <v>1</v>
      </c>
      <c r="D3010" s="11">
        <v>4900</v>
      </c>
    </row>
    <row r="3011" spans="1:4" x14ac:dyDescent="0.2">
      <c r="A3011" s="5" t="s">
        <v>5462</v>
      </c>
      <c r="B3011" s="6" t="s">
        <v>5463</v>
      </c>
      <c r="C3011" s="7" t="s">
        <v>1</v>
      </c>
      <c r="D3011" s="11">
        <v>22540</v>
      </c>
    </row>
    <row r="3012" spans="1:4" x14ac:dyDescent="0.2">
      <c r="A3012" s="5" t="s">
        <v>5464</v>
      </c>
      <c r="B3012" s="10" t="s">
        <v>16269</v>
      </c>
      <c r="C3012" s="7" t="s">
        <v>1</v>
      </c>
      <c r="D3012" s="11">
        <v>33320</v>
      </c>
    </row>
    <row r="3013" spans="1:4" x14ac:dyDescent="0.2">
      <c r="A3013" s="5" t="s">
        <v>5465</v>
      </c>
      <c r="B3013" s="6" t="s">
        <v>5466</v>
      </c>
      <c r="C3013" s="7" t="s">
        <v>1</v>
      </c>
      <c r="D3013" s="11">
        <v>1142.68</v>
      </c>
    </row>
    <row r="3014" spans="1:4" x14ac:dyDescent="0.2">
      <c r="A3014" s="5" t="s">
        <v>5467</v>
      </c>
      <c r="B3014" s="6" t="s">
        <v>5468</v>
      </c>
      <c r="C3014" s="7" t="s">
        <v>1</v>
      </c>
      <c r="D3014" s="11">
        <v>10290</v>
      </c>
    </row>
    <row r="3015" spans="1:4" x14ac:dyDescent="0.2">
      <c r="A3015" s="5" t="s">
        <v>5469</v>
      </c>
      <c r="B3015" s="6" t="s">
        <v>5470</v>
      </c>
      <c r="C3015" s="7" t="s">
        <v>1</v>
      </c>
      <c r="D3015" s="11">
        <v>14046.34</v>
      </c>
    </row>
    <row r="3016" spans="1:4" x14ac:dyDescent="0.2">
      <c r="A3016" s="5" t="s">
        <v>5471</v>
      </c>
      <c r="B3016" s="6" t="s">
        <v>5472</v>
      </c>
      <c r="C3016" s="7" t="s">
        <v>1</v>
      </c>
      <c r="D3016" s="11">
        <v>22050</v>
      </c>
    </row>
    <row r="3017" spans="1:4" ht="22.5" x14ac:dyDescent="0.2">
      <c r="A3017" s="5" t="s">
        <v>5473</v>
      </c>
      <c r="B3017" s="6" t="s">
        <v>5474</v>
      </c>
      <c r="C3017" s="7" t="s">
        <v>1</v>
      </c>
      <c r="D3017" s="11">
        <v>37589.86</v>
      </c>
    </row>
    <row r="3018" spans="1:4" ht="22.5" x14ac:dyDescent="0.2">
      <c r="A3018" s="5" t="s">
        <v>5475</v>
      </c>
      <c r="B3018" s="6" t="s">
        <v>5476</v>
      </c>
      <c r="C3018" s="7" t="s">
        <v>1</v>
      </c>
      <c r="D3018" s="11">
        <v>36641.22</v>
      </c>
    </row>
    <row r="3019" spans="1:4" ht="22.5" x14ac:dyDescent="0.2">
      <c r="A3019" s="5" t="s">
        <v>5477</v>
      </c>
      <c r="B3019" s="6" t="s">
        <v>5478</v>
      </c>
      <c r="C3019" s="7" t="s">
        <v>1</v>
      </c>
      <c r="D3019" s="11">
        <v>19600</v>
      </c>
    </row>
    <row r="3020" spans="1:4" ht="22.5" x14ac:dyDescent="0.2">
      <c r="A3020" s="5" t="s">
        <v>5479</v>
      </c>
      <c r="B3020" s="6" t="s">
        <v>5480</v>
      </c>
      <c r="C3020" s="7" t="s">
        <v>1</v>
      </c>
      <c r="D3020" s="11">
        <v>49577.22</v>
      </c>
    </row>
    <row r="3021" spans="1:4" ht="22.5" x14ac:dyDescent="0.2">
      <c r="A3021" s="5" t="s">
        <v>5481</v>
      </c>
      <c r="B3021" s="6" t="s">
        <v>5482</v>
      </c>
      <c r="C3021" s="7" t="s">
        <v>1</v>
      </c>
      <c r="D3021" s="11">
        <v>25480</v>
      </c>
    </row>
    <row r="3022" spans="1:4" x14ac:dyDescent="0.2">
      <c r="A3022" s="5" t="s">
        <v>5483</v>
      </c>
      <c r="B3022" s="6" t="s">
        <v>5484</v>
      </c>
      <c r="C3022" s="7" t="s">
        <v>1</v>
      </c>
      <c r="D3022" s="11">
        <v>225.4</v>
      </c>
    </row>
    <row r="3023" spans="1:4" x14ac:dyDescent="0.2">
      <c r="A3023" s="5" t="s">
        <v>5485</v>
      </c>
      <c r="B3023" s="6" t="s">
        <v>5486</v>
      </c>
      <c r="C3023" s="7" t="s">
        <v>1</v>
      </c>
      <c r="D3023" s="11">
        <v>5411.5599999999995</v>
      </c>
    </row>
    <row r="3024" spans="1:4" x14ac:dyDescent="0.2">
      <c r="A3024" s="5" t="s">
        <v>5487</v>
      </c>
      <c r="B3024" s="6" t="s">
        <v>5488</v>
      </c>
      <c r="C3024" s="7" t="s">
        <v>1</v>
      </c>
      <c r="D3024" s="11">
        <v>4365.8999999999996</v>
      </c>
    </row>
    <row r="3025" spans="1:4" x14ac:dyDescent="0.2">
      <c r="A3025" s="5" t="s">
        <v>5489</v>
      </c>
      <c r="B3025" s="6" t="s">
        <v>5490</v>
      </c>
      <c r="C3025" s="7" t="s">
        <v>1</v>
      </c>
      <c r="D3025" s="11">
        <v>10290</v>
      </c>
    </row>
    <row r="3026" spans="1:4" x14ac:dyDescent="0.2">
      <c r="A3026" s="5" t="s">
        <v>5491</v>
      </c>
      <c r="B3026" s="6" t="s">
        <v>5492</v>
      </c>
      <c r="C3026" s="7" t="s">
        <v>1</v>
      </c>
      <c r="D3026" s="11">
        <v>22303.82</v>
      </c>
    </row>
    <row r="3027" spans="1:4" x14ac:dyDescent="0.2">
      <c r="A3027" s="5" t="s">
        <v>5493</v>
      </c>
      <c r="B3027" s="10" t="s">
        <v>16275</v>
      </c>
      <c r="C3027" s="7" t="s">
        <v>1</v>
      </c>
      <c r="D3027" s="11">
        <v>16660</v>
      </c>
    </row>
    <row r="3028" spans="1:4" x14ac:dyDescent="0.2">
      <c r="A3028" s="5" t="s">
        <v>5494</v>
      </c>
      <c r="B3028" s="6" t="s">
        <v>5495</v>
      </c>
      <c r="C3028" s="7" t="s">
        <v>1</v>
      </c>
      <c r="D3028" s="11">
        <v>73.5</v>
      </c>
    </row>
    <row r="3029" spans="1:4" x14ac:dyDescent="0.2">
      <c r="A3029" s="5" t="s">
        <v>5496</v>
      </c>
      <c r="B3029" s="6" t="s">
        <v>5497</v>
      </c>
      <c r="C3029" s="7" t="s">
        <v>1</v>
      </c>
      <c r="D3029" s="11">
        <v>355.74</v>
      </c>
    </row>
    <row r="3030" spans="1:4" x14ac:dyDescent="0.2">
      <c r="A3030" s="5" t="s">
        <v>5498</v>
      </c>
      <c r="B3030" s="6" t="s">
        <v>5499</v>
      </c>
      <c r="C3030" s="7" t="s">
        <v>1</v>
      </c>
      <c r="D3030" s="11">
        <v>66.64</v>
      </c>
    </row>
    <row r="3031" spans="1:4" x14ac:dyDescent="0.2">
      <c r="A3031" s="5" t="s">
        <v>5500</v>
      </c>
      <c r="B3031" s="6" t="s">
        <v>5501</v>
      </c>
      <c r="C3031" s="7" t="s">
        <v>1</v>
      </c>
      <c r="D3031" s="11">
        <v>60.76</v>
      </c>
    </row>
    <row r="3032" spans="1:4" ht="22.5" x14ac:dyDescent="0.2">
      <c r="A3032" s="5" t="s">
        <v>5502</v>
      </c>
      <c r="B3032" s="6" t="s">
        <v>5503</v>
      </c>
      <c r="C3032" s="7" t="s">
        <v>1</v>
      </c>
      <c r="D3032" s="11">
        <v>37.24</v>
      </c>
    </row>
    <row r="3033" spans="1:4" x14ac:dyDescent="0.2">
      <c r="A3033" s="5" t="s">
        <v>5504</v>
      </c>
      <c r="B3033" s="6" t="s">
        <v>5505</v>
      </c>
      <c r="C3033" s="7" t="s">
        <v>1</v>
      </c>
      <c r="D3033" s="11">
        <v>34986</v>
      </c>
    </row>
    <row r="3034" spans="1:4" x14ac:dyDescent="0.2">
      <c r="A3034" s="5" t="s">
        <v>5506</v>
      </c>
      <c r="B3034" s="6" t="s">
        <v>5507</v>
      </c>
      <c r="C3034" s="7" t="s">
        <v>1</v>
      </c>
      <c r="D3034" s="11">
        <v>6797.28</v>
      </c>
    </row>
    <row r="3035" spans="1:4" x14ac:dyDescent="0.2">
      <c r="A3035" s="5" t="s">
        <v>5508</v>
      </c>
      <c r="B3035" s="6" t="s">
        <v>5509</v>
      </c>
      <c r="C3035" s="7" t="s">
        <v>1</v>
      </c>
      <c r="D3035" s="11">
        <v>21107.239999999998</v>
      </c>
    </row>
    <row r="3036" spans="1:4" x14ac:dyDescent="0.2">
      <c r="A3036" s="5" t="s">
        <v>5510</v>
      </c>
      <c r="B3036" s="6" t="s">
        <v>5511</v>
      </c>
      <c r="C3036" s="7" t="s">
        <v>1</v>
      </c>
      <c r="D3036" s="11">
        <v>14210</v>
      </c>
    </row>
    <row r="3037" spans="1:4" x14ac:dyDescent="0.2">
      <c r="A3037" s="5" t="s">
        <v>5512</v>
      </c>
      <c r="B3037" s="6" t="s">
        <v>5513</v>
      </c>
      <c r="C3037" s="7" t="s">
        <v>1</v>
      </c>
      <c r="D3037" s="11">
        <v>25527.040000000001</v>
      </c>
    </row>
    <row r="3038" spans="1:4" x14ac:dyDescent="0.2">
      <c r="A3038" s="5" t="s">
        <v>5514</v>
      </c>
      <c r="B3038" s="6" t="s">
        <v>5515</v>
      </c>
      <c r="C3038" s="7" t="s">
        <v>1</v>
      </c>
      <c r="D3038" s="11">
        <v>13230</v>
      </c>
    </row>
    <row r="3039" spans="1:4" x14ac:dyDescent="0.2">
      <c r="A3039" s="5" t="s">
        <v>5516</v>
      </c>
      <c r="B3039" s="6" t="s">
        <v>5517</v>
      </c>
      <c r="C3039" s="7" t="s">
        <v>1</v>
      </c>
      <c r="D3039" s="11">
        <v>13494.6</v>
      </c>
    </row>
    <row r="3040" spans="1:4" x14ac:dyDescent="0.2">
      <c r="A3040" s="5" t="s">
        <v>5518</v>
      </c>
      <c r="B3040" s="6" t="s">
        <v>5519</v>
      </c>
      <c r="C3040" s="7" t="s">
        <v>1</v>
      </c>
      <c r="D3040" s="11">
        <v>58481.5</v>
      </c>
    </row>
    <row r="3041" spans="1:4" x14ac:dyDescent="0.2">
      <c r="A3041" s="5" t="s">
        <v>5520</v>
      </c>
      <c r="B3041" s="6" t="s">
        <v>16763</v>
      </c>
      <c r="C3041" s="7" t="s">
        <v>1</v>
      </c>
      <c r="D3041" s="11">
        <v>27440</v>
      </c>
    </row>
    <row r="3042" spans="1:4" x14ac:dyDescent="0.2">
      <c r="A3042" s="5" t="s">
        <v>5521</v>
      </c>
      <c r="B3042" s="6" t="s">
        <v>5522</v>
      </c>
      <c r="C3042" s="7" t="s">
        <v>1</v>
      </c>
      <c r="D3042" s="11">
        <v>31360</v>
      </c>
    </row>
    <row r="3043" spans="1:4" x14ac:dyDescent="0.2">
      <c r="A3043" s="5" t="s">
        <v>5523</v>
      </c>
      <c r="B3043" s="6" t="s">
        <v>16630</v>
      </c>
      <c r="C3043" s="7" t="s">
        <v>1</v>
      </c>
      <c r="D3043" s="11">
        <v>6438.5999999999995</v>
      </c>
    </row>
    <row r="3044" spans="1:4" x14ac:dyDescent="0.2">
      <c r="A3044" s="5" t="s">
        <v>5524</v>
      </c>
      <c r="B3044" s="6" t="s">
        <v>5525</v>
      </c>
      <c r="C3044" s="7" t="s">
        <v>1</v>
      </c>
      <c r="D3044" s="11">
        <v>1703.24</v>
      </c>
    </row>
    <row r="3045" spans="1:4" x14ac:dyDescent="0.2">
      <c r="A3045" s="5" t="s">
        <v>5526</v>
      </c>
      <c r="B3045" s="6" t="s">
        <v>5527</v>
      </c>
      <c r="C3045" s="7" t="s">
        <v>1</v>
      </c>
      <c r="D3045" s="11">
        <v>1509.2</v>
      </c>
    </row>
    <row r="3046" spans="1:4" x14ac:dyDescent="0.2">
      <c r="A3046" s="5" t="s">
        <v>5528</v>
      </c>
      <c r="B3046" s="6" t="s">
        <v>5529</v>
      </c>
      <c r="C3046" s="7" t="s">
        <v>1</v>
      </c>
      <c r="D3046" s="11">
        <v>765.38</v>
      </c>
    </row>
    <row r="3047" spans="1:4" x14ac:dyDescent="0.2">
      <c r="A3047" s="5" t="s">
        <v>5530</v>
      </c>
      <c r="B3047" s="6" t="s">
        <v>5531</v>
      </c>
      <c r="C3047" s="7" t="s">
        <v>1</v>
      </c>
      <c r="D3047" s="11">
        <v>2932.16</v>
      </c>
    </row>
    <row r="3048" spans="1:4" x14ac:dyDescent="0.2">
      <c r="A3048" s="5" t="s">
        <v>5532</v>
      </c>
      <c r="B3048" s="6" t="s">
        <v>5533</v>
      </c>
      <c r="C3048" s="7" t="s">
        <v>1</v>
      </c>
      <c r="D3048" s="11">
        <v>7184.38</v>
      </c>
    </row>
    <row r="3049" spans="1:4" x14ac:dyDescent="0.2">
      <c r="A3049" s="5" t="s">
        <v>5534</v>
      </c>
      <c r="B3049" s="6" t="s">
        <v>5535</v>
      </c>
      <c r="C3049" s="7" t="s">
        <v>1</v>
      </c>
      <c r="D3049" s="11">
        <v>123.48</v>
      </c>
    </row>
    <row r="3050" spans="1:4" x14ac:dyDescent="0.2">
      <c r="A3050" s="5" t="s">
        <v>5536</v>
      </c>
      <c r="B3050" s="6" t="s">
        <v>5537</v>
      </c>
      <c r="C3050" s="7" t="s">
        <v>1</v>
      </c>
      <c r="D3050" s="11">
        <v>6963.88</v>
      </c>
    </row>
    <row r="3051" spans="1:4" x14ac:dyDescent="0.2">
      <c r="A3051" s="5" t="s">
        <v>5538</v>
      </c>
      <c r="B3051" s="6" t="s">
        <v>5539</v>
      </c>
      <c r="C3051" s="7" t="s">
        <v>1</v>
      </c>
      <c r="D3051" s="11">
        <v>1228.92</v>
      </c>
    </row>
    <row r="3052" spans="1:4" x14ac:dyDescent="0.2">
      <c r="A3052" s="5" t="s">
        <v>5540</v>
      </c>
      <c r="B3052" s="6" t="s">
        <v>5541</v>
      </c>
      <c r="C3052" s="7" t="s">
        <v>1</v>
      </c>
      <c r="D3052" s="11">
        <v>3956.2599999999998</v>
      </c>
    </row>
    <row r="3053" spans="1:4" x14ac:dyDescent="0.2">
      <c r="A3053" s="5" t="s">
        <v>5542</v>
      </c>
      <c r="B3053" s="6" t="s">
        <v>5543</v>
      </c>
      <c r="C3053" s="7" t="s">
        <v>1</v>
      </c>
      <c r="D3053" s="11">
        <v>991.76</v>
      </c>
    </row>
    <row r="3054" spans="1:4" x14ac:dyDescent="0.2">
      <c r="A3054" s="5" t="s">
        <v>5544</v>
      </c>
      <c r="B3054" s="6" t="s">
        <v>5545</v>
      </c>
      <c r="C3054" s="7" t="s">
        <v>1</v>
      </c>
      <c r="D3054" s="11">
        <v>182.28</v>
      </c>
    </row>
    <row r="3055" spans="1:4" x14ac:dyDescent="0.2">
      <c r="A3055" s="5" t="s">
        <v>5546</v>
      </c>
      <c r="B3055" s="6" t="s">
        <v>5547</v>
      </c>
      <c r="C3055" s="7" t="s">
        <v>1</v>
      </c>
      <c r="D3055" s="11">
        <v>117.6</v>
      </c>
    </row>
    <row r="3056" spans="1:4" x14ac:dyDescent="0.2">
      <c r="A3056" s="5" t="s">
        <v>5548</v>
      </c>
      <c r="B3056" s="6" t="s">
        <v>5549</v>
      </c>
      <c r="C3056" s="7" t="s">
        <v>1</v>
      </c>
      <c r="D3056" s="11">
        <v>237.16</v>
      </c>
    </row>
    <row r="3057" spans="1:4" x14ac:dyDescent="0.2">
      <c r="A3057" s="5" t="s">
        <v>5550</v>
      </c>
      <c r="B3057" s="6" t="s">
        <v>5551</v>
      </c>
      <c r="C3057" s="7" t="s">
        <v>1</v>
      </c>
      <c r="D3057" s="11">
        <v>614.46</v>
      </c>
    </row>
    <row r="3058" spans="1:4" x14ac:dyDescent="0.2">
      <c r="A3058" s="5" t="s">
        <v>5552</v>
      </c>
      <c r="B3058" s="6" t="s">
        <v>5553</v>
      </c>
      <c r="C3058" s="7" t="s">
        <v>1</v>
      </c>
      <c r="D3058" s="11">
        <v>1218.1399999999999</v>
      </c>
    </row>
    <row r="3059" spans="1:4" x14ac:dyDescent="0.2">
      <c r="A3059" s="5" t="s">
        <v>5554</v>
      </c>
      <c r="B3059" s="6" t="s">
        <v>5555</v>
      </c>
      <c r="C3059" s="7" t="s">
        <v>1</v>
      </c>
      <c r="D3059" s="11">
        <v>280.27999999999997</v>
      </c>
    </row>
    <row r="3060" spans="1:4" x14ac:dyDescent="0.2">
      <c r="A3060" s="5" t="s">
        <v>5556</v>
      </c>
      <c r="B3060" s="6" t="s">
        <v>5557</v>
      </c>
      <c r="C3060" s="7" t="s">
        <v>1</v>
      </c>
      <c r="D3060" s="11">
        <v>765.38</v>
      </c>
    </row>
    <row r="3061" spans="1:4" x14ac:dyDescent="0.2">
      <c r="A3061" s="5" t="s">
        <v>5558</v>
      </c>
      <c r="B3061" s="6" t="s">
        <v>5559</v>
      </c>
      <c r="C3061" s="7" t="s">
        <v>1</v>
      </c>
      <c r="D3061" s="11">
        <v>1228.92</v>
      </c>
    </row>
    <row r="3062" spans="1:4" x14ac:dyDescent="0.2">
      <c r="A3062" s="5" t="s">
        <v>5560</v>
      </c>
      <c r="B3062" s="6" t="s">
        <v>5559</v>
      </c>
      <c r="C3062" s="7" t="s">
        <v>1</v>
      </c>
      <c r="D3062" s="11">
        <v>3029.18</v>
      </c>
    </row>
    <row r="3063" spans="1:4" x14ac:dyDescent="0.2">
      <c r="A3063" s="5" t="s">
        <v>5561</v>
      </c>
      <c r="B3063" s="6" t="s">
        <v>5562</v>
      </c>
      <c r="C3063" s="7" t="s">
        <v>1</v>
      </c>
      <c r="D3063" s="11">
        <v>3568.18</v>
      </c>
    </row>
    <row r="3064" spans="1:4" x14ac:dyDescent="0.2">
      <c r="A3064" s="5" t="s">
        <v>5563</v>
      </c>
      <c r="B3064" s="6" t="s">
        <v>5564</v>
      </c>
      <c r="C3064" s="7" t="s">
        <v>1</v>
      </c>
      <c r="D3064" s="11">
        <v>176.4</v>
      </c>
    </row>
    <row r="3065" spans="1:4" x14ac:dyDescent="0.2">
      <c r="A3065" s="5" t="s">
        <v>5565</v>
      </c>
      <c r="B3065" s="6" t="s">
        <v>5566</v>
      </c>
      <c r="C3065" s="7" t="s">
        <v>1</v>
      </c>
      <c r="D3065" s="11">
        <v>41983.199999999997</v>
      </c>
    </row>
    <row r="3066" spans="1:4" x14ac:dyDescent="0.2">
      <c r="A3066" s="5" t="s">
        <v>5567</v>
      </c>
      <c r="B3066" s="6" t="s">
        <v>5568</v>
      </c>
      <c r="C3066" s="7" t="s">
        <v>1</v>
      </c>
      <c r="D3066" s="11">
        <v>88200</v>
      </c>
    </row>
    <row r="3067" spans="1:4" x14ac:dyDescent="0.2">
      <c r="A3067" s="5" t="s">
        <v>5569</v>
      </c>
      <c r="B3067" s="6" t="s">
        <v>5570</v>
      </c>
      <c r="C3067" s="7" t="s">
        <v>1</v>
      </c>
      <c r="D3067" s="11">
        <v>6942.32</v>
      </c>
    </row>
    <row r="3068" spans="1:4" x14ac:dyDescent="0.2">
      <c r="A3068" s="5" t="s">
        <v>5571</v>
      </c>
      <c r="B3068" s="6" t="s">
        <v>5572</v>
      </c>
      <c r="C3068" s="7" t="s">
        <v>1</v>
      </c>
      <c r="D3068" s="11">
        <v>5346.88</v>
      </c>
    </row>
    <row r="3069" spans="1:4" x14ac:dyDescent="0.2">
      <c r="A3069" s="5" t="s">
        <v>5573</v>
      </c>
      <c r="B3069" s="6" t="s">
        <v>5574</v>
      </c>
      <c r="C3069" s="7" t="s">
        <v>1</v>
      </c>
      <c r="D3069" s="11">
        <v>5185.18</v>
      </c>
    </row>
    <row r="3070" spans="1:4" x14ac:dyDescent="0.2">
      <c r="A3070" s="5" t="s">
        <v>5575</v>
      </c>
      <c r="B3070" s="6" t="s">
        <v>5576</v>
      </c>
      <c r="C3070" s="7" t="s">
        <v>1</v>
      </c>
      <c r="D3070" s="11">
        <v>5411.5599999999995</v>
      </c>
    </row>
    <row r="3071" spans="1:4" x14ac:dyDescent="0.2">
      <c r="A3071" s="5" t="s">
        <v>5577</v>
      </c>
      <c r="B3071" s="6" t="s">
        <v>5578</v>
      </c>
      <c r="C3071" s="7" t="s">
        <v>1</v>
      </c>
      <c r="D3071" s="11">
        <v>1649.34</v>
      </c>
    </row>
    <row r="3072" spans="1:4" x14ac:dyDescent="0.2">
      <c r="A3072" s="5" t="s">
        <v>5579</v>
      </c>
      <c r="B3072" s="6" t="s">
        <v>5580</v>
      </c>
      <c r="C3072" s="7" t="s">
        <v>1</v>
      </c>
      <c r="D3072" s="11">
        <v>840.84</v>
      </c>
    </row>
    <row r="3073" spans="1:4" x14ac:dyDescent="0.2">
      <c r="A3073" s="5" t="s">
        <v>5581</v>
      </c>
      <c r="B3073" s="6" t="s">
        <v>5582</v>
      </c>
      <c r="C3073" s="7" t="s">
        <v>1</v>
      </c>
      <c r="D3073" s="11">
        <v>57.82</v>
      </c>
    </row>
    <row r="3074" spans="1:4" x14ac:dyDescent="0.2">
      <c r="A3074" s="5" t="s">
        <v>5583</v>
      </c>
      <c r="B3074" s="6" t="s">
        <v>5584</v>
      </c>
      <c r="C3074" s="7" t="s">
        <v>1</v>
      </c>
      <c r="D3074" s="11">
        <v>7097.16</v>
      </c>
    </row>
    <row r="3075" spans="1:4" x14ac:dyDescent="0.2">
      <c r="A3075" s="5" t="s">
        <v>5585</v>
      </c>
      <c r="B3075" s="6" t="s">
        <v>5586</v>
      </c>
      <c r="C3075" s="7" t="s">
        <v>1</v>
      </c>
      <c r="D3075" s="11">
        <v>17542</v>
      </c>
    </row>
    <row r="3076" spans="1:4" x14ac:dyDescent="0.2">
      <c r="A3076" s="5" t="s">
        <v>5587</v>
      </c>
      <c r="B3076" s="6" t="s">
        <v>5588</v>
      </c>
      <c r="C3076" s="7" t="s">
        <v>1</v>
      </c>
      <c r="D3076" s="11">
        <v>17542</v>
      </c>
    </row>
    <row r="3077" spans="1:4" x14ac:dyDescent="0.2">
      <c r="A3077" s="5" t="s">
        <v>5589</v>
      </c>
      <c r="B3077" s="6" t="s">
        <v>5590</v>
      </c>
      <c r="C3077" s="7" t="s">
        <v>1</v>
      </c>
      <c r="D3077" s="11">
        <v>2352</v>
      </c>
    </row>
    <row r="3078" spans="1:4" x14ac:dyDescent="0.2">
      <c r="A3078" s="5" t="s">
        <v>5591</v>
      </c>
      <c r="B3078" s="6" t="s">
        <v>5592</v>
      </c>
      <c r="C3078" s="7" t="s">
        <v>1</v>
      </c>
      <c r="D3078" s="11">
        <v>2352</v>
      </c>
    </row>
    <row r="3079" spans="1:4" x14ac:dyDescent="0.2">
      <c r="A3079" s="5" t="s">
        <v>5593</v>
      </c>
      <c r="B3079" s="6" t="s">
        <v>5594</v>
      </c>
      <c r="C3079" s="7" t="s">
        <v>1</v>
      </c>
      <c r="D3079" s="11">
        <v>3136</v>
      </c>
    </row>
    <row r="3080" spans="1:4" x14ac:dyDescent="0.2">
      <c r="A3080" s="5" t="s">
        <v>5595</v>
      </c>
      <c r="B3080" s="6" t="s">
        <v>5596</v>
      </c>
      <c r="C3080" s="7" t="s">
        <v>1</v>
      </c>
      <c r="D3080" s="11">
        <v>3136</v>
      </c>
    </row>
    <row r="3081" spans="1:4" x14ac:dyDescent="0.2">
      <c r="A3081" s="5" t="s">
        <v>5597</v>
      </c>
      <c r="B3081" s="6" t="s">
        <v>16764</v>
      </c>
      <c r="C3081" s="7" t="s">
        <v>1</v>
      </c>
      <c r="D3081" s="11">
        <v>5578.16</v>
      </c>
    </row>
    <row r="3082" spans="1:4" x14ac:dyDescent="0.2">
      <c r="A3082" s="5" t="s">
        <v>5598</v>
      </c>
      <c r="B3082" s="6" t="s">
        <v>5599</v>
      </c>
      <c r="C3082" s="7" t="s">
        <v>1</v>
      </c>
      <c r="D3082" s="11">
        <v>7290.22</v>
      </c>
    </row>
    <row r="3083" spans="1:4" x14ac:dyDescent="0.2">
      <c r="A3083" s="5" t="s">
        <v>5600</v>
      </c>
      <c r="B3083" s="6" t="s">
        <v>5601</v>
      </c>
      <c r="C3083" s="7" t="s">
        <v>1</v>
      </c>
      <c r="D3083" s="11">
        <v>6958</v>
      </c>
    </row>
    <row r="3084" spans="1:4" x14ac:dyDescent="0.2">
      <c r="A3084" s="5" t="s">
        <v>5602</v>
      </c>
      <c r="B3084" s="6" t="s">
        <v>5603</v>
      </c>
      <c r="C3084" s="7" t="s">
        <v>1</v>
      </c>
      <c r="D3084" s="11">
        <v>5292</v>
      </c>
    </row>
    <row r="3085" spans="1:4" x14ac:dyDescent="0.2">
      <c r="A3085" s="5" t="s">
        <v>5604</v>
      </c>
      <c r="B3085" s="6" t="s">
        <v>5605</v>
      </c>
      <c r="C3085" s="7" t="s">
        <v>1</v>
      </c>
      <c r="D3085" s="11">
        <v>5292</v>
      </c>
    </row>
    <row r="3086" spans="1:4" x14ac:dyDescent="0.2">
      <c r="A3086" s="5" t="s">
        <v>5606</v>
      </c>
      <c r="B3086" s="6" t="s">
        <v>5607</v>
      </c>
      <c r="C3086" s="7" t="s">
        <v>1</v>
      </c>
      <c r="D3086" s="11">
        <v>7497</v>
      </c>
    </row>
    <row r="3087" spans="1:4" x14ac:dyDescent="0.2">
      <c r="A3087" s="5" t="s">
        <v>5608</v>
      </c>
      <c r="B3087" s="6" t="s">
        <v>5609</v>
      </c>
      <c r="C3087" s="7" t="s">
        <v>1</v>
      </c>
      <c r="D3087" s="11">
        <v>7497</v>
      </c>
    </row>
    <row r="3088" spans="1:4" x14ac:dyDescent="0.2">
      <c r="A3088" s="5" t="s">
        <v>5610</v>
      </c>
      <c r="B3088" s="6" t="s">
        <v>5611</v>
      </c>
      <c r="C3088" s="7" t="s">
        <v>1</v>
      </c>
      <c r="D3088" s="11">
        <v>4704</v>
      </c>
    </row>
    <row r="3089" spans="1:4" x14ac:dyDescent="0.2">
      <c r="A3089" s="5" t="s">
        <v>5612</v>
      </c>
      <c r="B3089" s="6" t="s">
        <v>5613</v>
      </c>
      <c r="C3089" s="7" t="s">
        <v>1</v>
      </c>
      <c r="D3089" s="11">
        <v>4704</v>
      </c>
    </row>
    <row r="3090" spans="1:4" x14ac:dyDescent="0.2">
      <c r="A3090" s="5" t="s">
        <v>5614</v>
      </c>
      <c r="B3090" s="6" t="s">
        <v>5615</v>
      </c>
      <c r="C3090" s="7" t="s">
        <v>1</v>
      </c>
      <c r="D3090" s="11">
        <v>13720</v>
      </c>
    </row>
    <row r="3091" spans="1:4" x14ac:dyDescent="0.2">
      <c r="A3091" s="5" t="s">
        <v>5616</v>
      </c>
      <c r="B3091" s="6" t="s">
        <v>5617</v>
      </c>
      <c r="C3091" s="7" t="s">
        <v>1</v>
      </c>
      <c r="D3091" s="11">
        <v>16660</v>
      </c>
    </row>
    <row r="3092" spans="1:4" x14ac:dyDescent="0.2">
      <c r="A3092" s="5" t="s">
        <v>5618</v>
      </c>
      <c r="B3092" s="6" t="s">
        <v>5619</v>
      </c>
      <c r="C3092" s="7" t="s">
        <v>1</v>
      </c>
      <c r="D3092" s="11">
        <v>24010</v>
      </c>
    </row>
    <row r="3093" spans="1:4" x14ac:dyDescent="0.2">
      <c r="A3093" s="5" t="s">
        <v>5620</v>
      </c>
      <c r="B3093" s="6" t="s">
        <v>5621</v>
      </c>
      <c r="C3093" s="7" t="s">
        <v>1</v>
      </c>
      <c r="D3093" s="11">
        <v>2058</v>
      </c>
    </row>
    <row r="3094" spans="1:4" x14ac:dyDescent="0.2">
      <c r="A3094" s="5" t="s">
        <v>5622</v>
      </c>
      <c r="B3094" s="6" t="s">
        <v>5623</v>
      </c>
      <c r="C3094" s="7" t="s">
        <v>1</v>
      </c>
      <c r="D3094" s="11">
        <v>301.83999999999997</v>
      </c>
    </row>
    <row r="3095" spans="1:4" x14ac:dyDescent="0.2">
      <c r="A3095" s="5" t="s">
        <v>5624</v>
      </c>
      <c r="B3095" s="6" t="s">
        <v>5625</v>
      </c>
      <c r="C3095" s="7" t="s">
        <v>1</v>
      </c>
      <c r="D3095" s="11">
        <v>155.82</v>
      </c>
    </row>
    <row r="3096" spans="1:4" x14ac:dyDescent="0.2">
      <c r="A3096" s="5" t="s">
        <v>5626</v>
      </c>
      <c r="B3096" s="6" t="s">
        <v>5627</v>
      </c>
      <c r="C3096" s="7" t="s">
        <v>1</v>
      </c>
      <c r="D3096" s="11">
        <v>164.64</v>
      </c>
    </row>
    <row r="3097" spans="1:4" x14ac:dyDescent="0.2">
      <c r="A3097" s="5" t="s">
        <v>5628</v>
      </c>
      <c r="B3097" s="6" t="s">
        <v>5629</v>
      </c>
      <c r="C3097" s="7" t="s">
        <v>1</v>
      </c>
      <c r="D3097" s="11">
        <v>1897.28</v>
      </c>
    </row>
    <row r="3098" spans="1:4" x14ac:dyDescent="0.2">
      <c r="A3098" s="5" t="s">
        <v>5630</v>
      </c>
      <c r="B3098" s="6" t="s">
        <v>5631</v>
      </c>
      <c r="C3098" s="7" t="s">
        <v>1</v>
      </c>
      <c r="D3098" s="11">
        <v>989.8</v>
      </c>
    </row>
    <row r="3099" spans="1:4" x14ac:dyDescent="0.2">
      <c r="A3099" s="5" t="s">
        <v>5632</v>
      </c>
      <c r="B3099" s="6" t="s">
        <v>5633</v>
      </c>
      <c r="C3099" s="7" t="s">
        <v>1</v>
      </c>
      <c r="D3099" s="11">
        <v>2274.58</v>
      </c>
    </row>
    <row r="3100" spans="1:4" x14ac:dyDescent="0.2">
      <c r="A3100" s="5" t="s">
        <v>5634</v>
      </c>
      <c r="B3100" s="6" t="s">
        <v>5635</v>
      </c>
      <c r="C3100" s="7" t="s">
        <v>1</v>
      </c>
      <c r="D3100" s="11">
        <v>19.600000000000001</v>
      </c>
    </row>
    <row r="3101" spans="1:4" x14ac:dyDescent="0.2">
      <c r="A3101" s="5" t="s">
        <v>5636</v>
      </c>
      <c r="B3101" s="6" t="s">
        <v>5637</v>
      </c>
      <c r="C3101" s="7" t="s">
        <v>1</v>
      </c>
      <c r="D3101" s="11">
        <v>19.600000000000001</v>
      </c>
    </row>
    <row r="3102" spans="1:4" x14ac:dyDescent="0.2">
      <c r="A3102" s="5" t="s">
        <v>5638</v>
      </c>
      <c r="B3102" s="6" t="s">
        <v>5639</v>
      </c>
      <c r="C3102" s="7" t="s">
        <v>1</v>
      </c>
      <c r="D3102" s="11">
        <v>11.76</v>
      </c>
    </row>
    <row r="3103" spans="1:4" x14ac:dyDescent="0.2">
      <c r="A3103" s="5" t="s">
        <v>5640</v>
      </c>
      <c r="B3103" s="6" t="s">
        <v>5641</v>
      </c>
      <c r="C3103" s="7" t="s">
        <v>1</v>
      </c>
      <c r="D3103" s="11">
        <v>8.82</v>
      </c>
    </row>
    <row r="3104" spans="1:4" x14ac:dyDescent="0.2">
      <c r="A3104" s="5" t="s">
        <v>5642</v>
      </c>
      <c r="B3104" s="6" t="s">
        <v>5643</v>
      </c>
      <c r="C3104" s="7" t="s">
        <v>1</v>
      </c>
      <c r="D3104" s="11">
        <v>8.82</v>
      </c>
    </row>
    <row r="3105" spans="1:4" x14ac:dyDescent="0.2">
      <c r="A3105" s="5" t="s">
        <v>5644</v>
      </c>
      <c r="B3105" s="6" t="s">
        <v>5645</v>
      </c>
      <c r="C3105" s="7" t="s">
        <v>1</v>
      </c>
      <c r="D3105" s="11">
        <v>26.46</v>
      </c>
    </row>
    <row r="3106" spans="1:4" x14ac:dyDescent="0.2">
      <c r="A3106" s="5" t="s">
        <v>5646</v>
      </c>
      <c r="B3106" s="6" t="s">
        <v>5647</v>
      </c>
      <c r="C3106" s="7" t="s">
        <v>1</v>
      </c>
      <c r="D3106" s="11">
        <v>19.600000000000001</v>
      </c>
    </row>
    <row r="3107" spans="1:4" x14ac:dyDescent="0.2">
      <c r="A3107" s="5" t="s">
        <v>5648</v>
      </c>
      <c r="B3107" s="6" t="s">
        <v>5649</v>
      </c>
      <c r="C3107" s="7" t="s">
        <v>1</v>
      </c>
      <c r="D3107" s="11">
        <v>10.78</v>
      </c>
    </row>
    <row r="3108" spans="1:4" x14ac:dyDescent="0.2">
      <c r="A3108" s="5" t="s">
        <v>5650</v>
      </c>
      <c r="B3108" s="6" t="s">
        <v>5651</v>
      </c>
      <c r="C3108" s="7" t="s">
        <v>1</v>
      </c>
      <c r="D3108" s="11">
        <v>70.56</v>
      </c>
    </row>
    <row r="3109" spans="1:4" x14ac:dyDescent="0.2">
      <c r="A3109" s="5" t="s">
        <v>5652</v>
      </c>
      <c r="B3109" s="6" t="s">
        <v>5653</v>
      </c>
      <c r="C3109" s="7" t="s">
        <v>1</v>
      </c>
      <c r="D3109" s="11">
        <v>180.32</v>
      </c>
    </row>
    <row r="3110" spans="1:4" x14ac:dyDescent="0.2">
      <c r="A3110" s="5" t="s">
        <v>5654</v>
      </c>
      <c r="B3110" s="10" t="s">
        <v>16270</v>
      </c>
      <c r="C3110" s="7" t="s">
        <v>1</v>
      </c>
      <c r="D3110" s="11">
        <v>548.79999999999995</v>
      </c>
    </row>
    <row r="3111" spans="1:4" x14ac:dyDescent="0.2">
      <c r="A3111" s="5" t="s">
        <v>5655</v>
      </c>
      <c r="B3111" s="6" t="s">
        <v>5656</v>
      </c>
      <c r="C3111" s="7" t="s">
        <v>1</v>
      </c>
      <c r="D3111" s="11">
        <v>6468</v>
      </c>
    </row>
    <row r="3112" spans="1:4" x14ac:dyDescent="0.2">
      <c r="A3112" s="5" t="s">
        <v>5657</v>
      </c>
      <c r="B3112" s="6" t="s">
        <v>5658</v>
      </c>
      <c r="C3112" s="7" t="s">
        <v>1</v>
      </c>
      <c r="D3112" s="11">
        <v>6811</v>
      </c>
    </row>
    <row r="3113" spans="1:4" x14ac:dyDescent="0.2">
      <c r="A3113" s="5" t="s">
        <v>5659</v>
      </c>
      <c r="B3113" s="6" t="s">
        <v>5660</v>
      </c>
      <c r="C3113" s="7" t="s">
        <v>1</v>
      </c>
      <c r="D3113" s="11">
        <v>207.76</v>
      </c>
    </row>
    <row r="3114" spans="1:4" x14ac:dyDescent="0.2">
      <c r="A3114" s="5" t="s">
        <v>5661</v>
      </c>
      <c r="B3114" s="6" t="s">
        <v>5662</v>
      </c>
      <c r="C3114" s="7" t="s">
        <v>1</v>
      </c>
      <c r="D3114" s="11">
        <v>441.98</v>
      </c>
    </row>
    <row r="3115" spans="1:4" x14ac:dyDescent="0.2">
      <c r="A3115" s="5" t="s">
        <v>5663</v>
      </c>
      <c r="B3115" s="6" t="s">
        <v>5664</v>
      </c>
      <c r="C3115" s="7" t="s">
        <v>1</v>
      </c>
      <c r="D3115" s="11">
        <v>1660.12</v>
      </c>
    </row>
    <row r="3116" spans="1:4" x14ac:dyDescent="0.2">
      <c r="A3116" s="5" t="s">
        <v>5665</v>
      </c>
      <c r="B3116" s="6" t="s">
        <v>5666</v>
      </c>
      <c r="C3116" s="7" t="s">
        <v>1</v>
      </c>
      <c r="D3116" s="11">
        <v>463.53999999999996</v>
      </c>
    </row>
    <row r="3117" spans="1:4" x14ac:dyDescent="0.2">
      <c r="A3117" s="5" t="s">
        <v>5667</v>
      </c>
      <c r="B3117" s="6" t="s">
        <v>5668</v>
      </c>
      <c r="C3117" s="7" t="s">
        <v>1</v>
      </c>
      <c r="D3117" s="11">
        <v>52.92</v>
      </c>
    </row>
    <row r="3118" spans="1:4" x14ac:dyDescent="0.2">
      <c r="A3118" s="5" t="s">
        <v>5669</v>
      </c>
      <c r="B3118" s="6" t="s">
        <v>5670</v>
      </c>
      <c r="C3118" s="7" t="s">
        <v>1</v>
      </c>
      <c r="D3118" s="11">
        <v>57.82</v>
      </c>
    </row>
    <row r="3119" spans="1:4" x14ac:dyDescent="0.2">
      <c r="A3119" s="5" t="s">
        <v>5671</v>
      </c>
      <c r="B3119" s="6" t="s">
        <v>5672</v>
      </c>
      <c r="C3119" s="7" t="s">
        <v>1</v>
      </c>
      <c r="D3119" s="11">
        <v>1929.62</v>
      </c>
    </row>
    <row r="3120" spans="1:4" x14ac:dyDescent="0.2">
      <c r="A3120" s="5" t="s">
        <v>5673</v>
      </c>
      <c r="B3120" s="6" t="s">
        <v>5674</v>
      </c>
      <c r="C3120" s="7" t="s">
        <v>1</v>
      </c>
      <c r="D3120" s="11">
        <v>1584.66</v>
      </c>
    </row>
    <row r="3121" spans="1:4" x14ac:dyDescent="0.2">
      <c r="A3121" s="5" t="s">
        <v>5675</v>
      </c>
      <c r="B3121" s="6" t="s">
        <v>5676</v>
      </c>
      <c r="C3121" s="7" t="s">
        <v>1</v>
      </c>
      <c r="D3121" s="11">
        <v>889.84</v>
      </c>
    </row>
    <row r="3122" spans="1:4" x14ac:dyDescent="0.2">
      <c r="A3122" s="5" t="s">
        <v>5677</v>
      </c>
      <c r="B3122" s="6" t="s">
        <v>5678</v>
      </c>
      <c r="C3122" s="7" t="s">
        <v>1</v>
      </c>
      <c r="D3122" s="11">
        <v>1261.26</v>
      </c>
    </row>
    <row r="3123" spans="1:4" x14ac:dyDescent="0.2">
      <c r="A3123" s="5" t="s">
        <v>5679</v>
      </c>
      <c r="B3123" s="6" t="s">
        <v>5680</v>
      </c>
      <c r="C3123" s="7" t="s">
        <v>1</v>
      </c>
      <c r="D3123" s="11">
        <v>2166.7799999999997</v>
      </c>
    </row>
    <row r="3124" spans="1:4" x14ac:dyDescent="0.2">
      <c r="A3124" s="5" t="s">
        <v>5681</v>
      </c>
      <c r="B3124" s="6" t="s">
        <v>5682</v>
      </c>
      <c r="C3124" s="7" t="s">
        <v>1</v>
      </c>
      <c r="D3124" s="11">
        <v>2940</v>
      </c>
    </row>
    <row r="3125" spans="1:4" x14ac:dyDescent="0.2">
      <c r="A3125" s="5" t="s">
        <v>5683</v>
      </c>
      <c r="B3125" s="6" t="s">
        <v>5684</v>
      </c>
      <c r="C3125" s="7" t="s">
        <v>1</v>
      </c>
      <c r="D3125" s="11">
        <v>25.48</v>
      </c>
    </row>
    <row r="3126" spans="1:4" x14ac:dyDescent="0.2">
      <c r="A3126" s="5" t="s">
        <v>5685</v>
      </c>
      <c r="B3126" s="6" t="s">
        <v>5686</v>
      </c>
      <c r="C3126" s="7" t="s">
        <v>1</v>
      </c>
      <c r="D3126" s="11">
        <v>2597.98</v>
      </c>
    </row>
    <row r="3127" spans="1:4" x14ac:dyDescent="0.2">
      <c r="A3127" s="5" t="s">
        <v>5687</v>
      </c>
      <c r="B3127" s="6" t="s">
        <v>5688</v>
      </c>
      <c r="C3127" s="7" t="s">
        <v>1</v>
      </c>
      <c r="D3127" s="11">
        <v>3039.96</v>
      </c>
    </row>
    <row r="3128" spans="1:4" x14ac:dyDescent="0.2">
      <c r="A3128" s="5" t="s">
        <v>5689</v>
      </c>
      <c r="B3128" s="6" t="s">
        <v>5690</v>
      </c>
      <c r="C3128" s="7" t="s">
        <v>1</v>
      </c>
      <c r="D3128" s="11">
        <v>528.22</v>
      </c>
    </row>
    <row r="3129" spans="1:4" x14ac:dyDescent="0.2">
      <c r="A3129" s="5" t="s">
        <v>5691</v>
      </c>
      <c r="B3129" s="6" t="s">
        <v>5692</v>
      </c>
      <c r="C3129" s="7" t="s">
        <v>1</v>
      </c>
      <c r="D3129" s="11">
        <v>1056.44</v>
      </c>
    </row>
    <row r="3130" spans="1:4" x14ac:dyDescent="0.2">
      <c r="A3130" s="5" t="s">
        <v>5693</v>
      </c>
      <c r="B3130" s="6" t="s">
        <v>5694</v>
      </c>
      <c r="C3130" s="7" t="s">
        <v>1</v>
      </c>
      <c r="D3130" s="11">
        <v>646.79999999999995</v>
      </c>
    </row>
    <row r="3131" spans="1:4" x14ac:dyDescent="0.2">
      <c r="A3131" s="5" t="s">
        <v>5695</v>
      </c>
      <c r="B3131" s="6" t="s">
        <v>5696</v>
      </c>
      <c r="C3131" s="7" t="s">
        <v>1</v>
      </c>
      <c r="D3131" s="11">
        <v>1045.6600000000001</v>
      </c>
    </row>
    <row r="3132" spans="1:4" ht="15" x14ac:dyDescent="0.2">
      <c r="A3132" s="1"/>
      <c r="B3132" s="2" t="s">
        <v>5697</v>
      </c>
      <c r="C3132" s="3"/>
      <c r="D3132" s="12"/>
    </row>
    <row r="3133" spans="1:4" x14ac:dyDescent="0.2">
      <c r="A3133" s="5" t="s">
        <v>5698</v>
      </c>
      <c r="B3133" s="6" t="s">
        <v>5699</v>
      </c>
      <c r="C3133" s="7" t="s">
        <v>1</v>
      </c>
      <c r="D3133" s="11">
        <v>16.66</v>
      </c>
    </row>
    <row r="3134" spans="1:4" x14ac:dyDescent="0.2">
      <c r="A3134" s="5" t="s">
        <v>5700</v>
      </c>
      <c r="B3134" s="6" t="s">
        <v>5701</v>
      </c>
      <c r="C3134" s="7" t="s">
        <v>1</v>
      </c>
      <c r="D3134" s="11">
        <v>19.600000000000001</v>
      </c>
    </row>
    <row r="3135" spans="1:4" x14ac:dyDescent="0.2">
      <c r="A3135" s="5" t="s">
        <v>5702</v>
      </c>
      <c r="B3135" s="6" t="s">
        <v>5703</v>
      </c>
      <c r="C3135" s="7" t="s">
        <v>1</v>
      </c>
      <c r="D3135" s="11">
        <v>35.28</v>
      </c>
    </row>
    <row r="3136" spans="1:4" x14ac:dyDescent="0.2">
      <c r="A3136" s="5" t="s">
        <v>5704</v>
      </c>
      <c r="B3136" s="6" t="s">
        <v>5705</v>
      </c>
      <c r="C3136" s="7" t="s">
        <v>1</v>
      </c>
      <c r="D3136" s="11">
        <v>8.82</v>
      </c>
    </row>
    <row r="3137" spans="1:4" x14ac:dyDescent="0.2">
      <c r="A3137" s="5" t="s">
        <v>5706</v>
      </c>
      <c r="B3137" s="6" t="s">
        <v>5707</v>
      </c>
      <c r="C3137" s="7" t="s">
        <v>1</v>
      </c>
      <c r="D3137" s="11">
        <v>13.719999999999999</v>
      </c>
    </row>
    <row r="3138" spans="1:4" x14ac:dyDescent="0.2">
      <c r="A3138" s="5" t="s">
        <v>5708</v>
      </c>
      <c r="B3138" s="6" t="s">
        <v>5709</v>
      </c>
      <c r="C3138" s="7" t="s">
        <v>1</v>
      </c>
      <c r="D3138" s="11">
        <v>22.54</v>
      </c>
    </row>
    <row r="3139" spans="1:4" x14ac:dyDescent="0.2">
      <c r="A3139" s="5" t="s">
        <v>5710</v>
      </c>
      <c r="B3139" s="6" t="s">
        <v>5711</v>
      </c>
      <c r="C3139" s="7" t="s">
        <v>1</v>
      </c>
      <c r="D3139" s="11">
        <v>5.88</v>
      </c>
    </row>
    <row r="3140" spans="1:4" x14ac:dyDescent="0.2">
      <c r="A3140" s="5" t="s">
        <v>5712</v>
      </c>
      <c r="B3140" s="6" t="s">
        <v>5713</v>
      </c>
      <c r="C3140" s="7" t="s">
        <v>1</v>
      </c>
      <c r="D3140" s="11">
        <v>666.4</v>
      </c>
    </row>
    <row r="3141" spans="1:4" x14ac:dyDescent="0.2">
      <c r="A3141" s="5" t="s">
        <v>5714</v>
      </c>
      <c r="B3141" s="6" t="s">
        <v>5715</v>
      </c>
      <c r="C3141" s="7" t="s">
        <v>1</v>
      </c>
      <c r="D3141" s="11">
        <v>32.339999999999996</v>
      </c>
    </row>
    <row r="3142" spans="1:4" x14ac:dyDescent="0.2">
      <c r="A3142" s="5" t="s">
        <v>5716</v>
      </c>
      <c r="B3142" s="6" t="s">
        <v>5717</v>
      </c>
      <c r="C3142" s="7" t="s">
        <v>1</v>
      </c>
      <c r="D3142" s="11">
        <v>15.68</v>
      </c>
    </row>
    <row r="3143" spans="1:4" x14ac:dyDescent="0.2">
      <c r="A3143" s="5" t="s">
        <v>5718</v>
      </c>
      <c r="B3143" s="6" t="s">
        <v>5719</v>
      </c>
      <c r="C3143" s="7" t="s">
        <v>1</v>
      </c>
      <c r="D3143" s="11">
        <v>29.4</v>
      </c>
    </row>
    <row r="3144" spans="1:4" x14ac:dyDescent="0.2">
      <c r="A3144" s="5" t="s">
        <v>5720</v>
      </c>
      <c r="B3144" s="6" t="s">
        <v>5721</v>
      </c>
      <c r="C3144" s="7" t="s">
        <v>1</v>
      </c>
      <c r="D3144" s="11">
        <v>8.82</v>
      </c>
    </row>
    <row r="3145" spans="1:4" x14ac:dyDescent="0.2">
      <c r="A3145" s="5" t="s">
        <v>5722</v>
      </c>
      <c r="B3145" s="6" t="s">
        <v>5723</v>
      </c>
      <c r="C3145" s="7" t="s">
        <v>1</v>
      </c>
      <c r="D3145" s="11">
        <v>1.96</v>
      </c>
    </row>
    <row r="3146" spans="1:4" x14ac:dyDescent="0.2">
      <c r="A3146" s="5" t="s">
        <v>5724</v>
      </c>
      <c r="B3146" s="6" t="s">
        <v>5725</v>
      </c>
      <c r="C3146" s="7" t="s">
        <v>1</v>
      </c>
      <c r="D3146" s="11">
        <v>9.604000000000001</v>
      </c>
    </row>
    <row r="3147" spans="1:4" x14ac:dyDescent="0.2">
      <c r="A3147" s="5" t="s">
        <v>5726</v>
      </c>
      <c r="B3147" s="6" t="s">
        <v>5727</v>
      </c>
      <c r="C3147" s="7" t="s">
        <v>1</v>
      </c>
      <c r="D3147" s="11">
        <v>20.58</v>
      </c>
    </row>
    <row r="3148" spans="1:4" x14ac:dyDescent="0.2">
      <c r="A3148" s="5" t="s">
        <v>5728</v>
      </c>
      <c r="B3148" s="6" t="s">
        <v>5729</v>
      </c>
      <c r="C3148" s="7" t="s">
        <v>1</v>
      </c>
      <c r="D3148" s="11">
        <v>25.48</v>
      </c>
    </row>
    <row r="3149" spans="1:4" x14ac:dyDescent="0.2">
      <c r="A3149" s="5" t="s">
        <v>5730</v>
      </c>
      <c r="B3149" s="6" t="s">
        <v>5731</v>
      </c>
      <c r="C3149" s="7" t="s">
        <v>1</v>
      </c>
      <c r="D3149" s="11">
        <v>15.68</v>
      </c>
    </row>
    <row r="3150" spans="1:4" x14ac:dyDescent="0.2">
      <c r="A3150" s="5" t="s">
        <v>5732</v>
      </c>
      <c r="B3150" s="6" t="s">
        <v>5733</v>
      </c>
      <c r="C3150" s="7" t="s">
        <v>1</v>
      </c>
      <c r="D3150" s="11">
        <v>56.839999999999996</v>
      </c>
    </row>
    <row r="3151" spans="1:4" x14ac:dyDescent="0.2">
      <c r="A3151" s="5" t="s">
        <v>5734</v>
      </c>
      <c r="B3151" s="6" t="s">
        <v>5735</v>
      </c>
      <c r="C3151" s="7" t="s">
        <v>1</v>
      </c>
      <c r="D3151" s="11">
        <v>6.37</v>
      </c>
    </row>
    <row r="3152" spans="1:4" ht="22.5" x14ac:dyDescent="0.2">
      <c r="A3152" s="5" t="s">
        <v>5736</v>
      </c>
      <c r="B3152" s="6" t="s">
        <v>5737</v>
      </c>
      <c r="C3152" s="7" t="s">
        <v>1</v>
      </c>
      <c r="D3152" s="11">
        <v>195.02</v>
      </c>
    </row>
    <row r="3153" spans="1:4" x14ac:dyDescent="0.2">
      <c r="A3153" s="5" t="s">
        <v>5738</v>
      </c>
      <c r="B3153" s="6" t="s">
        <v>5739</v>
      </c>
      <c r="C3153" s="7" t="s">
        <v>1</v>
      </c>
      <c r="D3153" s="11">
        <v>21.56</v>
      </c>
    </row>
    <row r="3154" spans="1:4" x14ac:dyDescent="0.2">
      <c r="A3154" s="5" t="s">
        <v>5740</v>
      </c>
      <c r="B3154" s="6" t="s">
        <v>5741</v>
      </c>
      <c r="C3154" s="7" t="s">
        <v>1</v>
      </c>
      <c r="D3154" s="11">
        <v>93.1</v>
      </c>
    </row>
    <row r="3155" spans="1:4" x14ac:dyDescent="0.2">
      <c r="A3155" s="5" t="s">
        <v>5742</v>
      </c>
      <c r="B3155" s="6" t="s">
        <v>5743</v>
      </c>
      <c r="C3155" s="7" t="s">
        <v>1</v>
      </c>
      <c r="D3155" s="11">
        <v>6.8599999999999994</v>
      </c>
    </row>
    <row r="3156" spans="1:4" x14ac:dyDescent="0.2">
      <c r="A3156" s="5" t="s">
        <v>5744</v>
      </c>
      <c r="B3156" s="6" t="s">
        <v>5745</v>
      </c>
      <c r="C3156" s="7" t="s">
        <v>1</v>
      </c>
      <c r="D3156" s="11">
        <v>45.08</v>
      </c>
    </row>
    <row r="3157" spans="1:4" x14ac:dyDescent="0.2">
      <c r="A3157" s="5" t="s">
        <v>5746</v>
      </c>
      <c r="B3157" s="6" t="s">
        <v>5747</v>
      </c>
      <c r="C3157" s="7" t="s">
        <v>1</v>
      </c>
      <c r="D3157" s="11">
        <v>31.849999999999998</v>
      </c>
    </row>
    <row r="3158" spans="1:4" x14ac:dyDescent="0.2">
      <c r="A3158" s="5" t="s">
        <v>5748</v>
      </c>
      <c r="B3158" s="6" t="s">
        <v>5749</v>
      </c>
      <c r="C3158" s="7" t="s">
        <v>1</v>
      </c>
      <c r="D3158" s="11">
        <v>960.4</v>
      </c>
    </row>
    <row r="3159" spans="1:4" x14ac:dyDescent="0.2">
      <c r="A3159" s="5" t="s">
        <v>5750</v>
      </c>
      <c r="B3159" s="6" t="s">
        <v>5751</v>
      </c>
      <c r="C3159" s="7" t="s">
        <v>1</v>
      </c>
      <c r="D3159" s="11">
        <v>147</v>
      </c>
    </row>
    <row r="3160" spans="1:4" x14ac:dyDescent="0.2">
      <c r="A3160" s="5" t="s">
        <v>5752</v>
      </c>
      <c r="B3160" s="6" t="s">
        <v>5753</v>
      </c>
      <c r="C3160" s="7" t="s">
        <v>1</v>
      </c>
      <c r="D3160" s="11">
        <v>53.9</v>
      </c>
    </row>
    <row r="3161" spans="1:4" x14ac:dyDescent="0.2">
      <c r="A3161" s="5" t="s">
        <v>5754</v>
      </c>
      <c r="B3161" s="6" t="s">
        <v>5755</v>
      </c>
      <c r="C3161" s="7" t="s">
        <v>1</v>
      </c>
      <c r="D3161" s="11">
        <v>51.94</v>
      </c>
    </row>
    <row r="3162" spans="1:4" x14ac:dyDescent="0.2">
      <c r="A3162" s="5" t="s">
        <v>5756</v>
      </c>
      <c r="B3162" s="6" t="s">
        <v>5757</v>
      </c>
      <c r="C3162" s="7" t="s">
        <v>1</v>
      </c>
      <c r="D3162" s="11">
        <v>88.2</v>
      </c>
    </row>
    <row r="3163" spans="1:4" x14ac:dyDescent="0.2">
      <c r="A3163" s="5" t="s">
        <v>5758</v>
      </c>
      <c r="B3163" s="6" t="s">
        <v>5759</v>
      </c>
      <c r="C3163" s="7" t="s">
        <v>1</v>
      </c>
      <c r="D3163" s="11">
        <v>176.4</v>
      </c>
    </row>
    <row r="3164" spans="1:4" x14ac:dyDescent="0.2">
      <c r="A3164" s="5" t="s">
        <v>5760</v>
      </c>
      <c r="B3164" s="6" t="s">
        <v>5761</v>
      </c>
      <c r="C3164" s="7" t="s">
        <v>1</v>
      </c>
      <c r="D3164" s="11">
        <v>52.92</v>
      </c>
    </row>
    <row r="3165" spans="1:4" x14ac:dyDescent="0.2">
      <c r="A3165" s="5" t="s">
        <v>5762</v>
      </c>
      <c r="B3165" s="6" t="s">
        <v>5763</v>
      </c>
      <c r="C3165" s="7" t="s">
        <v>1</v>
      </c>
      <c r="D3165" s="11">
        <v>156.80000000000001</v>
      </c>
    </row>
    <row r="3166" spans="1:4" x14ac:dyDescent="0.2">
      <c r="A3166" s="5" t="s">
        <v>5764</v>
      </c>
      <c r="B3166" s="10" t="s">
        <v>16271</v>
      </c>
      <c r="C3166" s="7" t="s">
        <v>1</v>
      </c>
      <c r="D3166" s="11">
        <v>319.48</v>
      </c>
    </row>
    <row r="3167" spans="1:4" x14ac:dyDescent="0.2">
      <c r="A3167" s="5" t="s">
        <v>5765</v>
      </c>
      <c r="B3167" s="6" t="s">
        <v>5766</v>
      </c>
      <c r="C3167" s="7" t="s">
        <v>1</v>
      </c>
      <c r="D3167" s="11">
        <v>31.36</v>
      </c>
    </row>
    <row r="3168" spans="1:4" ht="22.5" x14ac:dyDescent="0.2">
      <c r="A3168" s="5" t="s">
        <v>5767</v>
      </c>
      <c r="B3168" s="6" t="s">
        <v>5768</v>
      </c>
      <c r="C3168" s="7" t="s">
        <v>1</v>
      </c>
      <c r="D3168" s="11">
        <v>117.6</v>
      </c>
    </row>
    <row r="3169" spans="1:4" x14ac:dyDescent="0.2">
      <c r="A3169" s="5" t="s">
        <v>5769</v>
      </c>
      <c r="B3169" s="6" t="s">
        <v>5770</v>
      </c>
      <c r="C3169" s="7" t="s">
        <v>1</v>
      </c>
      <c r="D3169" s="11">
        <v>5.88</v>
      </c>
    </row>
    <row r="3170" spans="1:4" ht="22.5" x14ac:dyDescent="0.2">
      <c r="A3170" s="5" t="s">
        <v>5771</v>
      </c>
      <c r="B3170" s="6" t="s">
        <v>5772</v>
      </c>
      <c r="C3170" s="7" t="s">
        <v>1</v>
      </c>
      <c r="D3170" s="11">
        <v>485.09999999999997</v>
      </c>
    </row>
    <row r="3171" spans="1:4" ht="22.5" x14ac:dyDescent="0.2">
      <c r="A3171" s="5" t="s">
        <v>5773</v>
      </c>
      <c r="B3171" s="6" t="s">
        <v>5774</v>
      </c>
      <c r="C3171" s="7" t="s">
        <v>1</v>
      </c>
      <c r="D3171" s="11">
        <v>294</v>
      </c>
    </row>
    <row r="3172" spans="1:4" ht="22.5" x14ac:dyDescent="0.2">
      <c r="A3172" s="5" t="s">
        <v>5775</v>
      </c>
      <c r="B3172" s="6" t="s">
        <v>5776</v>
      </c>
      <c r="C3172" s="7" t="s">
        <v>1</v>
      </c>
      <c r="D3172" s="11">
        <v>597.79999999999995</v>
      </c>
    </row>
    <row r="3173" spans="1:4" ht="22.5" x14ac:dyDescent="0.2">
      <c r="A3173" s="5" t="s">
        <v>5777</v>
      </c>
      <c r="B3173" s="6" t="s">
        <v>5778</v>
      </c>
      <c r="C3173" s="7" t="s">
        <v>1</v>
      </c>
      <c r="D3173" s="11">
        <v>539</v>
      </c>
    </row>
    <row r="3174" spans="1:4" ht="22.5" x14ac:dyDescent="0.2">
      <c r="A3174" s="5" t="s">
        <v>5779</v>
      </c>
      <c r="B3174" s="6" t="s">
        <v>5780</v>
      </c>
      <c r="C3174" s="7" t="s">
        <v>1</v>
      </c>
      <c r="D3174" s="11">
        <v>842.8</v>
      </c>
    </row>
    <row r="3175" spans="1:4" x14ac:dyDescent="0.2">
      <c r="A3175" s="5" t="s">
        <v>5781</v>
      </c>
      <c r="B3175" s="6" t="s">
        <v>5782</v>
      </c>
      <c r="C3175" s="7" t="s">
        <v>1</v>
      </c>
      <c r="D3175" s="11">
        <v>316.54000000000002</v>
      </c>
    </row>
    <row r="3176" spans="1:4" x14ac:dyDescent="0.2">
      <c r="A3176" s="5" t="s">
        <v>5783</v>
      </c>
      <c r="B3176" s="6" t="s">
        <v>5784</v>
      </c>
      <c r="C3176" s="7" t="s">
        <v>1</v>
      </c>
      <c r="D3176" s="11">
        <v>17.64</v>
      </c>
    </row>
    <row r="3177" spans="1:4" x14ac:dyDescent="0.2">
      <c r="A3177" s="5" t="s">
        <v>5785</v>
      </c>
      <c r="B3177" s="6" t="s">
        <v>5786</v>
      </c>
      <c r="C3177" s="7" t="s">
        <v>1</v>
      </c>
      <c r="D3177" s="11">
        <v>4.9000000000000004</v>
      </c>
    </row>
    <row r="3178" spans="1:4" x14ac:dyDescent="0.2">
      <c r="A3178" s="5" t="s">
        <v>5787</v>
      </c>
      <c r="B3178" s="6" t="s">
        <v>5788</v>
      </c>
      <c r="C3178" s="7" t="s">
        <v>1</v>
      </c>
      <c r="D3178" s="11">
        <v>166.6</v>
      </c>
    </row>
    <row r="3179" spans="1:4" x14ac:dyDescent="0.2">
      <c r="A3179" s="5" t="s">
        <v>5789</v>
      </c>
      <c r="B3179" s="6" t="s">
        <v>5790</v>
      </c>
      <c r="C3179" s="7" t="s">
        <v>1</v>
      </c>
      <c r="D3179" s="11">
        <v>269.5</v>
      </c>
    </row>
    <row r="3180" spans="1:4" x14ac:dyDescent="0.2">
      <c r="A3180" s="5" t="s">
        <v>5791</v>
      </c>
      <c r="B3180" s="6" t="s">
        <v>16765</v>
      </c>
      <c r="C3180" s="7" t="s">
        <v>1</v>
      </c>
      <c r="D3180" s="11">
        <v>215.6</v>
      </c>
    </row>
    <row r="3181" spans="1:4" x14ac:dyDescent="0.2">
      <c r="A3181" s="5" t="s">
        <v>5792</v>
      </c>
      <c r="B3181" s="6" t="s">
        <v>5793</v>
      </c>
      <c r="C3181" s="7" t="s">
        <v>1</v>
      </c>
      <c r="D3181" s="11">
        <v>15.68</v>
      </c>
    </row>
    <row r="3182" spans="1:4" x14ac:dyDescent="0.2">
      <c r="A3182" s="5" t="s">
        <v>5794</v>
      </c>
      <c r="B3182" s="6" t="s">
        <v>5795</v>
      </c>
      <c r="C3182" s="7" t="s">
        <v>1</v>
      </c>
      <c r="D3182" s="11">
        <v>107.8</v>
      </c>
    </row>
    <row r="3183" spans="1:4" x14ac:dyDescent="0.2">
      <c r="A3183" s="5" t="s">
        <v>5796</v>
      </c>
      <c r="B3183" s="6" t="s">
        <v>5797</v>
      </c>
      <c r="C3183" s="7" t="s">
        <v>1</v>
      </c>
      <c r="D3183" s="11">
        <v>436.09999999999997</v>
      </c>
    </row>
    <row r="3184" spans="1:4" ht="22.5" x14ac:dyDescent="0.2">
      <c r="A3184" s="5" t="s">
        <v>5798</v>
      </c>
      <c r="B3184" s="6" t="s">
        <v>5799</v>
      </c>
      <c r="C3184" s="7" t="s">
        <v>1</v>
      </c>
      <c r="D3184" s="11">
        <v>42.14</v>
      </c>
    </row>
    <row r="3185" spans="1:4" ht="22.5" x14ac:dyDescent="0.2">
      <c r="A3185" s="5" t="s">
        <v>5800</v>
      </c>
      <c r="B3185" s="6" t="s">
        <v>5801</v>
      </c>
      <c r="C3185" s="7" t="s">
        <v>1</v>
      </c>
      <c r="D3185" s="11">
        <v>205.79999999999998</v>
      </c>
    </row>
    <row r="3186" spans="1:4" x14ac:dyDescent="0.2">
      <c r="A3186" s="5" t="s">
        <v>5802</v>
      </c>
      <c r="B3186" s="6" t="s">
        <v>5803</v>
      </c>
      <c r="C3186" s="7" t="s">
        <v>1</v>
      </c>
      <c r="D3186" s="11">
        <v>274.39999999999998</v>
      </c>
    </row>
    <row r="3187" spans="1:4" ht="22.5" x14ac:dyDescent="0.2">
      <c r="A3187" s="5" t="s">
        <v>5804</v>
      </c>
      <c r="B3187" s="6" t="s">
        <v>5805</v>
      </c>
      <c r="C3187" s="7" t="s">
        <v>1</v>
      </c>
      <c r="D3187" s="11">
        <v>887.88</v>
      </c>
    </row>
    <row r="3188" spans="1:4" x14ac:dyDescent="0.2">
      <c r="A3188" s="5" t="s">
        <v>5806</v>
      </c>
      <c r="B3188" s="6" t="s">
        <v>5807</v>
      </c>
      <c r="C3188" s="7" t="s">
        <v>1</v>
      </c>
      <c r="D3188" s="11">
        <v>205.79999999999998</v>
      </c>
    </row>
    <row r="3189" spans="1:4" ht="22.5" x14ac:dyDescent="0.2">
      <c r="A3189" s="5" t="s">
        <v>5808</v>
      </c>
      <c r="B3189" s="6" t="s">
        <v>5809</v>
      </c>
      <c r="C3189" s="7" t="s">
        <v>1</v>
      </c>
      <c r="D3189" s="11">
        <v>451.78</v>
      </c>
    </row>
    <row r="3190" spans="1:4" x14ac:dyDescent="0.2">
      <c r="A3190" s="5" t="s">
        <v>5810</v>
      </c>
      <c r="B3190" s="6" t="s">
        <v>5811</v>
      </c>
      <c r="C3190" s="7" t="s">
        <v>1</v>
      </c>
      <c r="D3190" s="11">
        <v>6.8599999999999994</v>
      </c>
    </row>
    <row r="3191" spans="1:4" x14ac:dyDescent="0.2">
      <c r="A3191" s="5" t="s">
        <v>5812</v>
      </c>
      <c r="B3191" s="6" t="s">
        <v>5813</v>
      </c>
      <c r="C3191" s="7" t="s">
        <v>1</v>
      </c>
      <c r="D3191" s="11">
        <v>61.74</v>
      </c>
    </row>
    <row r="3192" spans="1:4" x14ac:dyDescent="0.2">
      <c r="A3192" s="5" t="s">
        <v>5814</v>
      </c>
      <c r="B3192" s="6" t="s">
        <v>16488</v>
      </c>
      <c r="C3192" s="7" t="s">
        <v>1</v>
      </c>
      <c r="D3192" s="11">
        <v>280.27999999999997</v>
      </c>
    </row>
    <row r="3193" spans="1:4" x14ac:dyDescent="0.2">
      <c r="A3193" s="5" t="s">
        <v>5815</v>
      </c>
      <c r="B3193" s="6" t="s">
        <v>16489</v>
      </c>
      <c r="C3193" s="7" t="s">
        <v>1</v>
      </c>
      <c r="D3193" s="11">
        <v>242.06</v>
      </c>
    </row>
    <row r="3194" spans="1:4" x14ac:dyDescent="0.2">
      <c r="A3194" s="5" t="s">
        <v>5816</v>
      </c>
      <c r="B3194" s="6" t="s">
        <v>16490</v>
      </c>
      <c r="C3194" s="7" t="s">
        <v>1</v>
      </c>
      <c r="D3194" s="11">
        <v>78.400000000000006</v>
      </c>
    </row>
    <row r="3195" spans="1:4" x14ac:dyDescent="0.2">
      <c r="A3195" s="5" t="s">
        <v>5817</v>
      </c>
      <c r="B3195" s="6" t="s">
        <v>5818</v>
      </c>
      <c r="C3195" s="7" t="s">
        <v>1</v>
      </c>
      <c r="D3195" s="11">
        <v>83.3</v>
      </c>
    </row>
    <row r="3196" spans="1:4" x14ac:dyDescent="0.2">
      <c r="A3196" s="5" t="s">
        <v>5819</v>
      </c>
      <c r="B3196" s="6" t="s">
        <v>5820</v>
      </c>
      <c r="C3196" s="7" t="s">
        <v>1</v>
      </c>
      <c r="D3196" s="11">
        <v>24.5</v>
      </c>
    </row>
    <row r="3197" spans="1:4" x14ac:dyDescent="0.2">
      <c r="A3197" s="5" t="s">
        <v>5821</v>
      </c>
      <c r="B3197" s="6" t="s">
        <v>5822</v>
      </c>
      <c r="C3197" s="7" t="s">
        <v>1</v>
      </c>
      <c r="D3197" s="11">
        <v>14.7</v>
      </c>
    </row>
    <row r="3198" spans="1:4" x14ac:dyDescent="0.2">
      <c r="A3198" s="5" t="s">
        <v>5823</v>
      </c>
      <c r="B3198" s="6" t="s">
        <v>5824</v>
      </c>
      <c r="C3198" s="7" t="s">
        <v>1</v>
      </c>
      <c r="D3198" s="11">
        <v>75.459999999999994</v>
      </c>
    </row>
    <row r="3199" spans="1:4" x14ac:dyDescent="0.2">
      <c r="A3199" s="5" t="s">
        <v>5825</v>
      </c>
      <c r="B3199" s="6" t="s">
        <v>5826</v>
      </c>
      <c r="C3199" s="7" t="s">
        <v>1</v>
      </c>
      <c r="D3199" s="11">
        <v>58.8</v>
      </c>
    </row>
    <row r="3200" spans="1:4" x14ac:dyDescent="0.2">
      <c r="A3200" s="5" t="s">
        <v>5827</v>
      </c>
      <c r="B3200" s="6" t="s">
        <v>5828</v>
      </c>
      <c r="C3200" s="7" t="s">
        <v>1</v>
      </c>
      <c r="D3200" s="11">
        <v>147</v>
      </c>
    </row>
    <row r="3201" spans="1:4" x14ac:dyDescent="0.2">
      <c r="A3201" s="5" t="s">
        <v>5829</v>
      </c>
      <c r="B3201" s="6" t="s">
        <v>16611</v>
      </c>
      <c r="C3201" s="7" t="s">
        <v>1</v>
      </c>
      <c r="D3201" s="11">
        <v>127.39999999999999</v>
      </c>
    </row>
    <row r="3202" spans="1:4" x14ac:dyDescent="0.2">
      <c r="A3202" s="5" t="s">
        <v>5830</v>
      </c>
      <c r="B3202" s="6" t="s">
        <v>5831</v>
      </c>
      <c r="C3202" s="7" t="s">
        <v>1</v>
      </c>
      <c r="D3202" s="11">
        <v>156.80000000000001</v>
      </c>
    </row>
    <row r="3203" spans="1:4" x14ac:dyDescent="0.2">
      <c r="A3203" s="5" t="s">
        <v>5832</v>
      </c>
      <c r="B3203" s="6" t="s">
        <v>5833</v>
      </c>
      <c r="C3203" s="7" t="s">
        <v>1</v>
      </c>
      <c r="D3203" s="11">
        <v>20.58</v>
      </c>
    </row>
    <row r="3204" spans="1:4" x14ac:dyDescent="0.2">
      <c r="A3204" s="5" t="s">
        <v>5834</v>
      </c>
      <c r="B3204" s="6" t="s">
        <v>5835</v>
      </c>
      <c r="C3204" s="7" t="s">
        <v>1</v>
      </c>
      <c r="D3204" s="11">
        <v>38.22</v>
      </c>
    </row>
    <row r="3205" spans="1:4" x14ac:dyDescent="0.2">
      <c r="A3205" s="5" t="s">
        <v>5836</v>
      </c>
      <c r="B3205" s="6" t="s">
        <v>5837</v>
      </c>
      <c r="C3205" s="7" t="s">
        <v>1</v>
      </c>
      <c r="D3205" s="11">
        <v>13.719999999999999</v>
      </c>
    </row>
    <row r="3206" spans="1:4" x14ac:dyDescent="0.2">
      <c r="A3206" s="5" t="s">
        <v>5838</v>
      </c>
      <c r="B3206" s="6" t="s">
        <v>5839</v>
      </c>
      <c r="C3206" s="7" t="s">
        <v>1</v>
      </c>
      <c r="D3206" s="11">
        <v>36.26</v>
      </c>
    </row>
    <row r="3207" spans="1:4" x14ac:dyDescent="0.2">
      <c r="A3207" s="5" t="s">
        <v>5840</v>
      </c>
      <c r="B3207" s="6" t="s">
        <v>5841</v>
      </c>
      <c r="C3207" s="7" t="s">
        <v>1</v>
      </c>
      <c r="D3207" s="11">
        <v>60.76</v>
      </c>
    </row>
    <row r="3208" spans="1:4" x14ac:dyDescent="0.2">
      <c r="A3208" s="5" t="s">
        <v>5842</v>
      </c>
      <c r="B3208" s="6" t="s">
        <v>5843</v>
      </c>
      <c r="C3208" s="7" t="s">
        <v>1</v>
      </c>
      <c r="D3208" s="11">
        <v>264.60000000000002</v>
      </c>
    </row>
    <row r="3209" spans="1:4" x14ac:dyDescent="0.2">
      <c r="A3209" s="5" t="s">
        <v>5844</v>
      </c>
      <c r="B3209" s="6" t="s">
        <v>5845</v>
      </c>
      <c r="C3209" s="7" t="s">
        <v>1</v>
      </c>
      <c r="D3209" s="11">
        <v>96.039999999999992</v>
      </c>
    </row>
    <row r="3210" spans="1:4" x14ac:dyDescent="0.2">
      <c r="A3210" s="5" t="s">
        <v>5846</v>
      </c>
      <c r="B3210" s="6" t="s">
        <v>5847</v>
      </c>
      <c r="C3210" s="7" t="s">
        <v>1</v>
      </c>
      <c r="D3210" s="11">
        <v>45.08</v>
      </c>
    </row>
    <row r="3211" spans="1:4" x14ac:dyDescent="0.2">
      <c r="A3211" s="5" t="s">
        <v>5848</v>
      </c>
      <c r="B3211" s="6" t="s">
        <v>5849</v>
      </c>
      <c r="C3211" s="7" t="s">
        <v>1</v>
      </c>
      <c r="D3211" s="11">
        <v>79.38</v>
      </c>
    </row>
    <row r="3212" spans="1:4" x14ac:dyDescent="0.2">
      <c r="A3212" s="5" t="s">
        <v>5850</v>
      </c>
      <c r="B3212" s="6" t="s">
        <v>5851</v>
      </c>
      <c r="C3212" s="7" t="s">
        <v>1</v>
      </c>
      <c r="D3212" s="11">
        <v>313.60000000000002</v>
      </c>
    </row>
    <row r="3213" spans="1:4" x14ac:dyDescent="0.2">
      <c r="A3213" s="5" t="s">
        <v>5852</v>
      </c>
      <c r="B3213" s="6" t="s">
        <v>5853</v>
      </c>
      <c r="C3213" s="7" t="s">
        <v>1</v>
      </c>
      <c r="D3213" s="11">
        <v>25.48</v>
      </c>
    </row>
    <row r="3214" spans="1:4" x14ac:dyDescent="0.2">
      <c r="A3214" s="5" t="s">
        <v>5854</v>
      </c>
      <c r="B3214" s="6" t="s">
        <v>5855</v>
      </c>
      <c r="C3214" s="7" t="s">
        <v>1</v>
      </c>
      <c r="D3214" s="11">
        <v>46.06</v>
      </c>
    </row>
    <row r="3215" spans="1:4" x14ac:dyDescent="0.2">
      <c r="A3215" s="5" t="s">
        <v>5856</v>
      </c>
      <c r="B3215" s="6" t="s">
        <v>5857</v>
      </c>
      <c r="C3215" s="7" t="s">
        <v>1</v>
      </c>
      <c r="D3215" s="11">
        <v>64.679999999999993</v>
      </c>
    </row>
    <row r="3216" spans="1:4" x14ac:dyDescent="0.2">
      <c r="A3216" s="5" t="s">
        <v>5858</v>
      </c>
      <c r="B3216" s="6" t="s">
        <v>5859</v>
      </c>
      <c r="C3216" s="7" t="s">
        <v>1</v>
      </c>
      <c r="D3216" s="11">
        <v>45.08</v>
      </c>
    </row>
    <row r="3217" spans="1:4" x14ac:dyDescent="0.2">
      <c r="A3217" s="5" t="s">
        <v>5860</v>
      </c>
      <c r="B3217" s="6" t="s">
        <v>5861</v>
      </c>
      <c r="C3217" s="7" t="s">
        <v>1</v>
      </c>
      <c r="D3217" s="11">
        <v>8.82</v>
      </c>
    </row>
    <row r="3218" spans="1:4" x14ac:dyDescent="0.2">
      <c r="A3218" s="5" t="s">
        <v>5862</v>
      </c>
      <c r="B3218" s="6" t="s">
        <v>5863</v>
      </c>
      <c r="C3218" s="7" t="s">
        <v>1</v>
      </c>
      <c r="D3218" s="11">
        <v>6.8599999999999994</v>
      </c>
    </row>
    <row r="3219" spans="1:4" x14ac:dyDescent="0.2">
      <c r="A3219" s="5" t="s">
        <v>5864</v>
      </c>
      <c r="B3219" s="6" t="s">
        <v>5865</v>
      </c>
      <c r="C3219" s="7" t="s">
        <v>1</v>
      </c>
      <c r="D3219" s="11">
        <v>32.339999999999996</v>
      </c>
    </row>
    <row r="3220" spans="1:4" x14ac:dyDescent="0.2">
      <c r="A3220" s="5" t="s">
        <v>5866</v>
      </c>
      <c r="B3220" s="6" t="s">
        <v>5867</v>
      </c>
      <c r="C3220" s="7" t="s">
        <v>1</v>
      </c>
      <c r="D3220" s="11">
        <v>176.4</v>
      </c>
    </row>
    <row r="3221" spans="1:4" x14ac:dyDescent="0.2">
      <c r="A3221" s="5" t="s">
        <v>5868</v>
      </c>
      <c r="B3221" s="6" t="s">
        <v>5869</v>
      </c>
      <c r="C3221" s="7" t="s">
        <v>1</v>
      </c>
      <c r="D3221" s="11">
        <v>166.6</v>
      </c>
    </row>
    <row r="3222" spans="1:4" ht="22.5" x14ac:dyDescent="0.2">
      <c r="A3222" s="5" t="s">
        <v>5870</v>
      </c>
      <c r="B3222" s="6" t="s">
        <v>5871</v>
      </c>
      <c r="C3222" s="7" t="s">
        <v>1</v>
      </c>
      <c r="D3222" s="11">
        <v>78.400000000000006</v>
      </c>
    </row>
    <row r="3223" spans="1:4" ht="22.5" x14ac:dyDescent="0.2">
      <c r="A3223" s="5" t="s">
        <v>5872</v>
      </c>
      <c r="B3223" s="6" t="s">
        <v>5873</v>
      </c>
      <c r="C3223" s="7" t="s">
        <v>1</v>
      </c>
      <c r="D3223" s="11">
        <v>176.4</v>
      </c>
    </row>
    <row r="3224" spans="1:4" ht="22.5" x14ac:dyDescent="0.2">
      <c r="A3224" s="5" t="s">
        <v>5874</v>
      </c>
      <c r="B3224" s="6" t="s">
        <v>5875</v>
      </c>
      <c r="C3224" s="7" t="s">
        <v>1</v>
      </c>
      <c r="D3224" s="11">
        <v>176.4</v>
      </c>
    </row>
    <row r="3225" spans="1:4" x14ac:dyDescent="0.2">
      <c r="A3225" s="5" t="s">
        <v>5876</v>
      </c>
      <c r="B3225" s="6" t="s">
        <v>5877</v>
      </c>
      <c r="C3225" s="7" t="s">
        <v>1</v>
      </c>
      <c r="D3225" s="11">
        <v>44.1</v>
      </c>
    </row>
    <row r="3226" spans="1:4" ht="22.5" x14ac:dyDescent="0.2">
      <c r="A3226" s="5" t="s">
        <v>5878</v>
      </c>
      <c r="B3226" s="6" t="s">
        <v>5879</v>
      </c>
      <c r="C3226" s="7" t="s">
        <v>1</v>
      </c>
      <c r="D3226" s="11">
        <v>235.2</v>
      </c>
    </row>
    <row r="3227" spans="1:4" x14ac:dyDescent="0.2">
      <c r="A3227" s="5" t="s">
        <v>5880</v>
      </c>
      <c r="B3227" s="6" t="s">
        <v>5881</v>
      </c>
      <c r="C3227" s="7" t="s">
        <v>1</v>
      </c>
      <c r="D3227" s="11">
        <v>184.24</v>
      </c>
    </row>
    <row r="3228" spans="1:4" x14ac:dyDescent="0.2">
      <c r="A3228" s="5" t="s">
        <v>5882</v>
      </c>
      <c r="B3228" s="6" t="s">
        <v>5883</v>
      </c>
      <c r="C3228" s="7" t="s">
        <v>1</v>
      </c>
      <c r="D3228" s="11">
        <v>50.96</v>
      </c>
    </row>
    <row r="3229" spans="1:4" x14ac:dyDescent="0.2">
      <c r="A3229" s="5" t="s">
        <v>5884</v>
      </c>
      <c r="B3229" s="6" t="s">
        <v>5885</v>
      </c>
      <c r="C3229" s="7" t="s">
        <v>1</v>
      </c>
      <c r="D3229" s="11">
        <v>127.39999999999999</v>
      </c>
    </row>
    <row r="3230" spans="1:4" x14ac:dyDescent="0.2">
      <c r="A3230" s="5" t="s">
        <v>5886</v>
      </c>
      <c r="B3230" s="6" t="s">
        <v>5887</v>
      </c>
      <c r="C3230" s="7" t="s">
        <v>1</v>
      </c>
      <c r="D3230" s="11">
        <v>401.8</v>
      </c>
    </row>
    <row r="3231" spans="1:4" x14ac:dyDescent="0.2">
      <c r="A3231" s="5" t="s">
        <v>5888</v>
      </c>
      <c r="B3231" s="6" t="s">
        <v>5889</v>
      </c>
      <c r="C3231" s="7" t="s">
        <v>1</v>
      </c>
      <c r="D3231" s="11">
        <v>284.2</v>
      </c>
    </row>
    <row r="3232" spans="1:4" x14ac:dyDescent="0.2">
      <c r="A3232" s="5" t="s">
        <v>5890</v>
      </c>
      <c r="B3232" s="6" t="s">
        <v>5891</v>
      </c>
      <c r="C3232" s="7" t="s">
        <v>1</v>
      </c>
      <c r="D3232" s="11">
        <v>45.08</v>
      </c>
    </row>
    <row r="3233" spans="1:4" ht="22.5" x14ac:dyDescent="0.2">
      <c r="A3233" s="5" t="s">
        <v>5892</v>
      </c>
      <c r="B3233" s="6" t="s">
        <v>5893</v>
      </c>
      <c r="C3233" s="7" t="s">
        <v>1</v>
      </c>
      <c r="D3233" s="11">
        <v>931</v>
      </c>
    </row>
    <row r="3234" spans="1:4" x14ac:dyDescent="0.2">
      <c r="A3234" s="5" t="s">
        <v>5894</v>
      </c>
      <c r="B3234" s="6" t="s">
        <v>5895</v>
      </c>
      <c r="C3234" s="7" t="s">
        <v>1</v>
      </c>
      <c r="D3234" s="11">
        <v>475.3</v>
      </c>
    </row>
    <row r="3235" spans="1:4" x14ac:dyDescent="0.2">
      <c r="A3235" s="5" t="s">
        <v>5814</v>
      </c>
      <c r="B3235" s="6" t="s">
        <v>5896</v>
      </c>
      <c r="C3235" s="7" t="s">
        <v>1</v>
      </c>
      <c r="D3235" s="11">
        <v>284.2</v>
      </c>
    </row>
    <row r="3236" spans="1:4" x14ac:dyDescent="0.2">
      <c r="A3236" s="5" t="s">
        <v>5816</v>
      </c>
      <c r="B3236" s="6" t="s">
        <v>5897</v>
      </c>
      <c r="C3236" s="7" t="s">
        <v>1</v>
      </c>
      <c r="D3236" s="11">
        <v>80.36</v>
      </c>
    </row>
    <row r="3237" spans="1:4" x14ac:dyDescent="0.2">
      <c r="A3237" s="5" t="s">
        <v>5898</v>
      </c>
      <c r="B3237" s="6" t="s">
        <v>5899</v>
      </c>
      <c r="C3237" s="7" t="s">
        <v>1</v>
      </c>
      <c r="D3237" s="11">
        <v>372.4</v>
      </c>
    </row>
    <row r="3238" spans="1:4" x14ac:dyDescent="0.2">
      <c r="A3238" s="5" t="s">
        <v>5900</v>
      </c>
      <c r="B3238" s="6" t="s">
        <v>5901</v>
      </c>
      <c r="C3238" s="7" t="s">
        <v>1</v>
      </c>
      <c r="D3238" s="11">
        <v>29.4</v>
      </c>
    </row>
    <row r="3239" spans="1:4" x14ac:dyDescent="0.2">
      <c r="A3239" s="5" t="s">
        <v>5902</v>
      </c>
      <c r="B3239" s="6" t="s">
        <v>5903</v>
      </c>
      <c r="C3239" s="7" t="s">
        <v>1</v>
      </c>
      <c r="D3239" s="11">
        <v>18.62</v>
      </c>
    </row>
    <row r="3240" spans="1:4" x14ac:dyDescent="0.2">
      <c r="A3240" s="5" t="s">
        <v>5904</v>
      </c>
      <c r="B3240" s="6" t="s">
        <v>16766</v>
      </c>
      <c r="C3240" s="7" t="s">
        <v>1</v>
      </c>
      <c r="D3240" s="11">
        <v>254.79999999999998</v>
      </c>
    </row>
    <row r="3241" spans="1:4" ht="22.5" x14ac:dyDescent="0.2">
      <c r="A3241" s="5" t="s">
        <v>5905</v>
      </c>
      <c r="B3241" s="6" t="s">
        <v>16767</v>
      </c>
      <c r="C3241" s="7" t="s">
        <v>1</v>
      </c>
      <c r="D3241" s="11">
        <v>274.39999999999998</v>
      </c>
    </row>
    <row r="3242" spans="1:4" x14ac:dyDescent="0.2">
      <c r="A3242" s="5" t="s">
        <v>5906</v>
      </c>
      <c r="B3242" s="6" t="s">
        <v>16768</v>
      </c>
      <c r="C3242" s="7" t="s">
        <v>1</v>
      </c>
      <c r="D3242" s="11">
        <v>156.80000000000001</v>
      </c>
    </row>
    <row r="3243" spans="1:4" x14ac:dyDescent="0.2">
      <c r="A3243" s="5" t="s">
        <v>5907</v>
      </c>
      <c r="B3243" s="6" t="s">
        <v>16769</v>
      </c>
      <c r="C3243" s="7" t="s">
        <v>1</v>
      </c>
      <c r="D3243" s="11">
        <v>235.2</v>
      </c>
    </row>
    <row r="3244" spans="1:4" x14ac:dyDescent="0.2">
      <c r="A3244" s="5" t="s">
        <v>5908</v>
      </c>
      <c r="B3244" s="6" t="s">
        <v>5909</v>
      </c>
      <c r="C3244" s="7" t="s">
        <v>1</v>
      </c>
      <c r="D3244" s="11">
        <v>17.64</v>
      </c>
    </row>
    <row r="3245" spans="1:4" x14ac:dyDescent="0.2">
      <c r="A3245" s="5" t="s">
        <v>5910</v>
      </c>
      <c r="B3245" s="6" t="s">
        <v>5911</v>
      </c>
      <c r="C3245" s="7" t="s">
        <v>1</v>
      </c>
      <c r="D3245" s="11">
        <v>68.599999999999994</v>
      </c>
    </row>
    <row r="3246" spans="1:4" x14ac:dyDescent="0.2">
      <c r="A3246" s="5" t="s">
        <v>5912</v>
      </c>
      <c r="B3246" s="6" t="s">
        <v>5913</v>
      </c>
      <c r="C3246" s="7" t="s">
        <v>1</v>
      </c>
      <c r="D3246" s="11">
        <v>152.88</v>
      </c>
    </row>
    <row r="3247" spans="1:4" x14ac:dyDescent="0.2">
      <c r="A3247" s="5" t="s">
        <v>5914</v>
      </c>
      <c r="B3247" s="6" t="s">
        <v>5915</v>
      </c>
      <c r="C3247" s="7" t="s">
        <v>1</v>
      </c>
      <c r="D3247" s="11">
        <v>3234</v>
      </c>
    </row>
    <row r="3248" spans="1:4" x14ac:dyDescent="0.2">
      <c r="A3248" s="5" t="s">
        <v>5916</v>
      </c>
      <c r="B3248" s="6" t="s">
        <v>5917</v>
      </c>
      <c r="C3248" s="7" t="s">
        <v>1</v>
      </c>
      <c r="D3248" s="11">
        <v>98</v>
      </c>
    </row>
    <row r="3249" spans="1:4" x14ac:dyDescent="0.2">
      <c r="A3249" s="5" t="s">
        <v>5918</v>
      </c>
      <c r="B3249" s="6" t="s">
        <v>5919</v>
      </c>
      <c r="C3249" s="7" t="s">
        <v>1</v>
      </c>
      <c r="D3249" s="11">
        <v>210.7</v>
      </c>
    </row>
    <row r="3250" spans="1:4" x14ac:dyDescent="0.2">
      <c r="A3250" s="5" t="s">
        <v>5920</v>
      </c>
      <c r="B3250" s="6" t="s">
        <v>5921</v>
      </c>
      <c r="C3250" s="7" t="s">
        <v>1</v>
      </c>
      <c r="D3250" s="11">
        <v>284.2</v>
      </c>
    </row>
    <row r="3251" spans="1:4" x14ac:dyDescent="0.2">
      <c r="A3251" s="5" t="s">
        <v>5922</v>
      </c>
      <c r="B3251" s="6" t="s">
        <v>5923</v>
      </c>
      <c r="C3251" s="7" t="s">
        <v>1</v>
      </c>
      <c r="D3251" s="11">
        <v>1283.8</v>
      </c>
    </row>
    <row r="3252" spans="1:4" x14ac:dyDescent="0.2">
      <c r="A3252" s="5" t="s">
        <v>5924</v>
      </c>
      <c r="B3252" s="6" t="s">
        <v>5925</v>
      </c>
      <c r="C3252" s="7" t="s">
        <v>1</v>
      </c>
      <c r="D3252" s="11">
        <v>34.299999999999997</v>
      </c>
    </row>
    <row r="3253" spans="1:4" x14ac:dyDescent="0.2">
      <c r="A3253" s="5" t="s">
        <v>5926</v>
      </c>
      <c r="B3253" s="6" t="s">
        <v>5927</v>
      </c>
      <c r="C3253" s="7" t="s">
        <v>1</v>
      </c>
      <c r="D3253" s="11">
        <v>44.1</v>
      </c>
    </row>
    <row r="3254" spans="1:4" x14ac:dyDescent="0.2">
      <c r="A3254" s="5" t="s">
        <v>5928</v>
      </c>
      <c r="B3254" s="6" t="s">
        <v>5929</v>
      </c>
      <c r="C3254" s="7" t="s">
        <v>1</v>
      </c>
      <c r="D3254" s="11">
        <v>101.92</v>
      </c>
    </row>
    <row r="3255" spans="1:4" x14ac:dyDescent="0.2">
      <c r="A3255" s="5" t="s">
        <v>5930</v>
      </c>
      <c r="B3255" s="6" t="s">
        <v>5931</v>
      </c>
      <c r="C3255" s="7" t="s">
        <v>1</v>
      </c>
      <c r="D3255" s="11">
        <v>128.38</v>
      </c>
    </row>
    <row r="3256" spans="1:4" x14ac:dyDescent="0.2">
      <c r="A3256" s="5" t="s">
        <v>5932</v>
      </c>
      <c r="B3256" s="6" t="s">
        <v>5933</v>
      </c>
      <c r="C3256" s="7" t="s">
        <v>1</v>
      </c>
      <c r="D3256" s="11">
        <v>55.86</v>
      </c>
    </row>
    <row r="3257" spans="1:4" x14ac:dyDescent="0.2">
      <c r="A3257" s="5" t="s">
        <v>5934</v>
      </c>
      <c r="B3257" s="6" t="s">
        <v>5935</v>
      </c>
      <c r="C3257" s="7" t="s">
        <v>1</v>
      </c>
      <c r="D3257" s="11">
        <v>120.53999999999999</v>
      </c>
    </row>
    <row r="3258" spans="1:4" x14ac:dyDescent="0.2">
      <c r="A3258" s="5" t="s">
        <v>5936</v>
      </c>
      <c r="B3258" s="6" t="s">
        <v>5937</v>
      </c>
      <c r="C3258" s="7" t="s">
        <v>1</v>
      </c>
      <c r="D3258" s="11">
        <v>78.400000000000006</v>
      </c>
    </row>
    <row r="3259" spans="1:4" x14ac:dyDescent="0.2">
      <c r="A3259" s="5" t="s">
        <v>5938</v>
      </c>
      <c r="B3259" s="6" t="s">
        <v>5939</v>
      </c>
      <c r="C3259" s="7" t="s">
        <v>1</v>
      </c>
      <c r="D3259" s="11">
        <v>122.5</v>
      </c>
    </row>
    <row r="3260" spans="1:4" x14ac:dyDescent="0.2">
      <c r="A3260" s="5" t="s">
        <v>5940</v>
      </c>
      <c r="B3260" s="6" t="s">
        <v>5941</v>
      </c>
      <c r="C3260" s="7" t="s">
        <v>1</v>
      </c>
      <c r="D3260" s="11">
        <v>140.13999999999999</v>
      </c>
    </row>
    <row r="3261" spans="1:4" x14ac:dyDescent="0.2">
      <c r="A3261" s="5" t="s">
        <v>5942</v>
      </c>
      <c r="B3261" s="6" t="s">
        <v>5943</v>
      </c>
      <c r="C3261" s="7" t="s">
        <v>1</v>
      </c>
      <c r="D3261" s="11">
        <v>101.92</v>
      </c>
    </row>
    <row r="3262" spans="1:4" x14ac:dyDescent="0.2">
      <c r="A3262" s="5" t="s">
        <v>5942</v>
      </c>
      <c r="B3262" s="6" t="s">
        <v>5944</v>
      </c>
      <c r="C3262" s="7" t="s">
        <v>1</v>
      </c>
      <c r="D3262" s="11">
        <v>130.34</v>
      </c>
    </row>
    <row r="3263" spans="1:4" x14ac:dyDescent="0.2">
      <c r="A3263" s="5" t="s">
        <v>5945</v>
      </c>
      <c r="B3263" s="6" t="s">
        <v>5946</v>
      </c>
      <c r="C3263" s="7" t="s">
        <v>1</v>
      </c>
      <c r="D3263" s="11">
        <v>156.80000000000001</v>
      </c>
    </row>
    <row r="3264" spans="1:4" x14ac:dyDescent="0.2">
      <c r="A3264" s="5" t="s">
        <v>5947</v>
      </c>
      <c r="B3264" s="6" t="s">
        <v>5948</v>
      </c>
      <c r="C3264" s="7" t="s">
        <v>1</v>
      </c>
      <c r="D3264" s="11">
        <v>149.94</v>
      </c>
    </row>
    <row r="3265" spans="1:4" x14ac:dyDescent="0.2">
      <c r="A3265" s="5" t="s">
        <v>5949</v>
      </c>
      <c r="B3265" s="6" t="s">
        <v>5950</v>
      </c>
      <c r="C3265" s="7" t="s">
        <v>1</v>
      </c>
      <c r="D3265" s="11">
        <v>24.5</v>
      </c>
    </row>
    <row r="3266" spans="1:4" x14ac:dyDescent="0.2">
      <c r="A3266" s="5" t="s">
        <v>5951</v>
      </c>
      <c r="B3266" s="6" t="s">
        <v>5952</v>
      </c>
      <c r="C3266" s="7" t="s">
        <v>1</v>
      </c>
      <c r="D3266" s="11">
        <v>14.7</v>
      </c>
    </row>
    <row r="3267" spans="1:4" x14ac:dyDescent="0.2">
      <c r="A3267" s="5" t="s">
        <v>5953</v>
      </c>
      <c r="B3267" s="6" t="s">
        <v>5954</v>
      </c>
      <c r="C3267" s="7" t="s">
        <v>1</v>
      </c>
      <c r="D3267" s="11">
        <v>40.18</v>
      </c>
    </row>
    <row r="3268" spans="1:4" x14ac:dyDescent="0.2">
      <c r="A3268" s="5" t="s">
        <v>5955</v>
      </c>
      <c r="B3268" s="6" t="s">
        <v>5956</v>
      </c>
      <c r="C3268" s="7" t="s">
        <v>1</v>
      </c>
      <c r="D3268" s="11">
        <v>88.2</v>
      </c>
    </row>
    <row r="3269" spans="1:4" ht="15" x14ac:dyDescent="0.2">
      <c r="A3269" s="1"/>
      <c r="B3269" s="2" t="s">
        <v>5957</v>
      </c>
      <c r="C3269" s="3"/>
      <c r="D3269" s="12"/>
    </row>
    <row r="3270" spans="1:4" x14ac:dyDescent="0.2">
      <c r="A3270" s="5" t="s">
        <v>5958</v>
      </c>
      <c r="B3270" s="6" t="s">
        <v>5959</v>
      </c>
      <c r="C3270" s="7" t="s">
        <v>1</v>
      </c>
      <c r="D3270" s="11">
        <v>8.82</v>
      </c>
    </row>
    <row r="3271" spans="1:4" x14ac:dyDescent="0.2">
      <c r="A3271" s="5" t="s">
        <v>5960</v>
      </c>
      <c r="B3271" s="6" t="s">
        <v>5961</v>
      </c>
      <c r="C3271" s="7" t="s">
        <v>1</v>
      </c>
      <c r="D3271" s="11">
        <v>588</v>
      </c>
    </row>
    <row r="3272" spans="1:4" x14ac:dyDescent="0.2">
      <c r="A3272" s="5" t="s">
        <v>5962</v>
      </c>
      <c r="B3272" s="6" t="s">
        <v>5963</v>
      </c>
      <c r="C3272" s="7" t="s">
        <v>1</v>
      </c>
      <c r="D3272" s="11">
        <v>19.600000000000001</v>
      </c>
    </row>
    <row r="3273" spans="1:4" x14ac:dyDescent="0.2">
      <c r="A3273" s="5" t="s">
        <v>5964</v>
      </c>
      <c r="B3273" s="6" t="s">
        <v>5965</v>
      </c>
      <c r="C3273" s="7" t="s">
        <v>1</v>
      </c>
      <c r="D3273" s="11">
        <v>13.719999999999999</v>
      </c>
    </row>
    <row r="3274" spans="1:4" x14ac:dyDescent="0.2">
      <c r="A3274" s="5" t="s">
        <v>5966</v>
      </c>
      <c r="B3274" s="6" t="s">
        <v>5967</v>
      </c>
      <c r="C3274" s="7" t="s">
        <v>1</v>
      </c>
      <c r="D3274" s="11">
        <v>269.5</v>
      </c>
    </row>
    <row r="3275" spans="1:4" x14ac:dyDescent="0.2">
      <c r="A3275" s="5" t="s">
        <v>5968</v>
      </c>
      <c r="B3275" s="6" t="s">
        <v>5969</v>
      </c>
      <c r="C3275" s="7" t="s">
        <v>1</v>
      </c>
      <c r="D3275" s="11">
        <v>15.68</v>
      </c>
    </row>
    <row r="3276" spans="1:4" x14ac:dyDescent="0.2">
      <c r="A3276" s="5" t="s">
        <v>5970</v>
      </c>
      <c r="B3276" s="6" t="s">
        <v>5971</v>
      </c>
      <c r="C3276" s="7" t="s">
        <v>1</v>
      </c>
      <c r="D3276" s="11">
        <v>68.599999999999994</v>
      </c>
    </row>
    <row r="3277" spans="1:4" x14ac:dyDescent="0.2">
      <c r="A3277" s="5" t="s">
        <v>5972</v>
      </c>
      <c r="B3277" s="10" t="s">
        <v>16272</v>
      </c>
      <c r="C3277" s="7" t="s">
        <v>1</v>
      </c>
      <c r="D3277" s="11">
        <v>120.53999999999999</v>
      </c>
    </row>
    <row r="3278" spans="1:4" x14ac:dyDescent="0.2">
      <c r="A3278" s="5" t="s">
        <v>5973</v>
      </c>
      <c r="B3278" s="6" t="s">
        <v>5974</v>
      </c>
      <c r="C3278" s="7" t="s">
        <v>1</v>
      </c>
      <c r="D3278" s="11">
        <v>19.600000000000001</v>
      </c>
    </row>
    <row r="3279" spans="1:4" x14ac:dyDescent="0.2">
      <c r="A3279" s="5" t="s">
        <v>5975</v>
      </c>
      <c r="B3279" s="6" t="s">
        <v>5974</v>
      </c>
      <c r="C3279" s="7" t="s">
        <v>1</v>
      </c>
      <c r="D3279" s="11">
        <v>17.64</v>
      </c>
    </row>
    <row r="3280" spans="1:4" x14ac:dyDescent="0.2">
      <c r="A3280" s="5" t="s">
        <v>5976</v>
      </c>
      <c r="B3280" s="6" t="s">
        <v>5977</v>
      </c>
      <c r="C3280" s="7" t="s">
        <v>1</v>
      </c>
      <c r="D3280" s="11">
        <v>37.24</v>
      </c>
    </row>
    <row r="3281" spans="1:4" x14ac:dyDescent="0.2">
      <c r="A3281" s="5" t="s">
        <v>5978</v>
      </c>
      <c r="B3281" s="6" t="s">
        <v>5979</v>
      </c>
      <c r="C3281" s="7" t="s">
        <v>1</v>
      </c>
      <c r="D3281" s="11">
        <v>72.52</v>
      </c>
    </row>
    <row r="3282" spans="1:4" x14ac:dyDescent="0.2">
      <c r="A3282" s="5" t="s">
        <v>5980</v>
      </c>
      <c r="B3282" s="6" t="s">
        <v>5981</v>
      </c>
      <c r="C3282" s="7" t="s">
        <v>1</v>
      </c>
      <c r="D3282" s="11">
        <v>38.22</v>
      </c>
    </row>
    <row r="3283" spans="1:4" x14ac:dyDescent="0.2">
      <c r="A3283" s="5" t="s">
        <v>5982</v>
      </c>
      <c r="B3283" s="6" t="s">
        <v>5983</v>
      </c>
      <c r="C3283" s="7" t="s">
        <v>1</v>
      </c>
      <c r="D3283" s="11">
        <v>1274</v>
      </c>
    </row>
    <row r="3284" spans="1:4" ht="22.5" x14ac:dyDescent="0.2">
      <c r="A3284" s="5" t="s">
        <v>5984</v>
      </c>
      <c r="B3284" s="6" t="s">
        <v>5985</v>
      </c>
      <c r="C3284" s="7" t="s">
        <v>1</v>
      </c>
      <c r="D3284" s="11">
        <v>38.22</v>
      </c>
    </row>
    <row r="3285" spans="1:4" ht="22.5" x14ac:dyDescent="0.2">
      <c r="A3285" s="5" t="s">
        <v>5986</v>
      </c>
      <c r="B3285" s="6" t="s">
        <v>5987</v>
      </c>
      <c r="C3285" s="7" t="s">
        <v>1</v>
      </c>
      <c r="D3285" s="11">
        <v>9.8000000000000007</v>
      </c>
    </row>
    <row r="3286" spans="1:4" ht="22.5" x14ac:dyDescent="0.2">
      <c r="A3286" s="5" t="s">
        <v>5988</v>
      </c>
      <c r="B3286" s="6" t="s">
        <v>5989</v>
      </c>
      <c r="C3286" s="7" t="s">
        <v>1</v>
      </c>
      <c r="D3286" s="11">
        <v>20.58</v>
      </c>
    </row>
    <row r="3287" spans="1:4" x14ac:dyDescent="0.2">
      <c r="A3287" s="5" t="s">
        <v>5990</v>
      </c>
      <c r="B3287" s="6" t="s">
        <v>5991</v>
      </c>
      <c r="C3287" s="7" t="s">
        <v>1</v>
      </c>
      <c r="D3287" s="11">
        <v>16.66</v>
      </c>
    </row>
    <row r="3288" spans="1:4" x14ac:dyDescent="0.2">
      <c r="A3288" s="5" t="s">
        <v>5992</v>
      </c>
      <c r="B3288" s="6" t="s">
        <v>5993</v>
      </c>
      <c r="C3288" s="7" t="s">
        <v>1</v>
      </c>
      <c r="D3288" s="11">
        <v>166.6</v>
      </c>
    </row>
    <row r="3289" spans="1:4" x14ac:dyDescent="0.2">
      <c r="A3289" s="5" t="s">
        <v>5994</v>
      </c>
      <c r="B3289" s="6" t="s">
        <v>5995</v>
      </c>
      <c r="C3289" s="7" t="s">
        <v>1</v>
      </c>
      <c r="D3289" s="11">
        <v>191.1</v>
      </c>
    </row>
    <row r="3290" spans="1:4" x14ac:dyDescent="0.2">
      <c r="A3290" s="5" t="s">
        <v>5996</v>
      </c>
      <c r="B3290" s="6" t="s">
        <v>5997</v>
      </c>
      <c r="C3290" s="7" t="s">
        <v>1</v>
      </c>
      <c r="D3290" s="11">
        <v>142.1</v>
      </c>
    </row>
    <row r="3291" spans="1:4" x14ac:dyDescent="0.2">
      <c r="A3291" s="5" t="s">
        <v>5998</v>
      </c>
      <c r="B3291" s="6" t="s">
        <v>5999</v>
      </c>
      <c r="C3291" s="7" t="s">
        <v>1</v>
      </c>
      <c r="D3291" s="11">
        <v>6.8599999999999994</v>
      </c>
    </row>
    <row r="3292" spans="1:4" x14ac:dyDescent="0.2">
      <c r="A3292" s="5" t="s">
        <v>6000</v>
      </c>
      <c r="B3292" s="6" t="s">
        <v>6001</v>
      </c>
      <c r="C3292" s="7" t="s">
        <v>1</v>
      </c>
      <c r="D3292" s="11">
        <v>11.76</v>
      </c>
    </row>
    <row r="3293" spans="1:4" x14ac:dyDescent="0.2">
      <c r="A3293" s="5" t="s">
        <v>6002</v>
      </c>
      <c r="B3293" s="6" t="s">
        <v>6003</v>
      </c>
      <c r="C3293" s="7" t="s">
        <v>1</v>
      </c>
      <c r="D3293" s="11">
        <v>8.82</v>
      </c>
    </row>
    <row r="3294" spans="1:4" x14ac:dyDescent="0.2">
      <c r="A3294" s="5" t="s">
        <v>6004</v>
      </c>
      <c r="B3294" s="6" t="s">
        <v>6005</v>
      </c>
      <c r="C3294" s="7" t="s">
        <v>1</v>
      </c>
      <c r="D3294" s="11">
        <v>434.14</v>
      </c>
    </row>
    <row r="3295" spans="1:4" x14ac:dyDescent="0.2">
      <c r="A3295" s="5" t="s">
        <v>6006</v>
      </c>
      <c r="B3295" s="6" t="s">
        <v>6007</v>
      </c>
      <c r="C3295" s="7" t="s">
        <v>1</v>
      </c>
      <c r="D3295" s="11">
        <v>7.84</v>
      </c>
    </row>
    <row r="3296" spans="1:4" x14ac:dyDescent="0.2">
      <c r="A3296" s="5" t="s">
        <v>6008</v>
      </c>
      <c r="B3296" s="6" t="s">
        <v>6009</v>
      </c>
      <c r="C3296" s="7" t="s">
        <v>1</v>
      </c>
      <c r="D3296" s="11">
        <v>58.8</v>
      </c>
    </row>
    <row r="3297" spans="1:4" x14ac:dyDescent="0.2">
      <c r="A3297" s="5" t="s">
        <v>6010</v>
      </c>
      <c r="B3297" s="6" t="s">
        <v>6011</v>
      </c>
      <c r="C3297" s="7" t="s">
        <v>1</v>
      </c>
      <c r="D3297" s="11">
        <v>32.339999999999996</v>
      </c>
    </row>
    <row r="3298" spans="1:4" x14ac:dyDescent="0.2">
      <c r="A3298" s="5" t="s">
        <v>6012</v>
      </c>
      <c r="B3298" s="6" t="s">
        <v>6013</v>
      </c>
      <c r="C3298" s="7" t="s">
        <v>1</v>
      </c>
      <c r="D3298" s="11">
        <v>96.039999999999992</v>
      </c>
    </row>
    <row r="3299" spans="1:4" x14ac:dyDescent="0.2">
      <c r="A3299" s="5" t="s">
        <v>6014</v>
      </c>
      <c r="B3299" s="6" t="s">
        <v>16435</v>
      </c>
      <c r="C3299" s="7" t="s">
        <v>1</v>
      </c>
      <c r="D3299" s="11">
        <v>477.26</v>
      </c>
    </row>
    <row r="3300" spans="1:4" x14ac:dyDescent="0.2">
      <c r="A3300" s="5" t="s">
        <v>6015</v>
      </c>
      <c r="B3300" s="6" t="s">
        <v>16770</v>
      </c>
      <c r="C3300" s="7" t="s">
        <v>1</v>
      </c>
      <c r="D3300" s="11">
        <v>483.14</v>
      </c>
    </row>
    <row r="3301" spans="1:4" x14ac:dyDescent="0.2">
      <c r="A3301" s="5" t="s">
        <v>6016</v>
      </c>
      <c r="B3301" s="6" t="s">
        <v>16771</v>
      </c>
      <c r="C3301" s="7" t="s">
        <v>1</v>
      </c>
      <c r="D3301" s="11">
        <v>1078</v>
      </c>
    </row>
    <row r="3302" spans="1:4" x14ac:dyDescent="0.2">
      <c r="A3302" s="5" t="s">
        <v>16772</v>
      </c>
      <c r="B3302" s="6" t="s">
        <v>16773</v>
      </c>
      <c r="C3302" s="7" t="s">
        <v>1</v>
      </c>
      <c r="D3302" s="11">
        <v>1646.3999999999999</v>
      </c>
    </row>
    <row r="3303" spans="1:4" x14ac:dyDescent="0.2">
      <c r="A3303" s="5" t="s">
        <v>6017</v>
      </c>
      <c r="B3303" s="6" t="s">
        <v>16774</v>
      </c>
      <c r="C3303" s="7" t="s">
        <v>1</v>
      </c>
      <c r="D3303" s="11">
        <v>490</v>
      </c>
    </row>
    <row r="3304" spans="1:4" x14ac:dyDescent="0.2">
      <c r="A3304" s="5" t="s">
        <v>6018</v>
      </c>
      <c r="B3304" s="10" t="s">
        <v>16276</v>
      </c>
      <c r="C3304" s="7" t="s">
        <v>1</v>
      </c>
      <c r="D3304" s="11">
        <v>539</v>
      </c>
    </row>
    <row r="3305" spans="1:4" x14ac:dyDescent="0.2">
      <c r="A3305" s="5" t="s">
        <v>6019</v>
      </c>
      <c r="B3305" s="10" t="s">
        <v>16277</v>
      </c>
      <c r="C3305" s="7" t="s">
        <v>1</v>
      </c>
      <c r="D3305" s="11">
        <v>401.8</v>
      </c>
    </row>
    <row r="3306" spans="1:4" x14ac:dyDescent="0.2">
      <c r="A3306" s="5" t="s">
        <v>6020</v>
      </c>
      <c r="B3306" s="6" t="s">
        <v>6021</v>
      </c>
      <c r="C3306" s="7" t="s">
        <v>1</v>
      </c>
      <c r="D3306" s="11">
        <v>259.7</v>
      </c>
    </row>
    <row r="3307" spans="1:4" ht="22.5" x14ac:dyDescent="0.2">
      <c r="A3307" s="5" t="s">
        <v>6022</v>
      </c>
      <c r="B3307" s="6" t="s">
        <v>6023</v>
      </c>
      <c r="C3307" s="7" t="s">
        <v>1</v>
      </c>
      <c r="D3307" s="11">
        <v>1048.5999999999999</v>
      </c>
    </row>
    <row r="3308" spans="1:4" ht="22.5" x14ac:dyDescent="0.2">
      <c r="A3308" s="5" t="s">
        <v>6024</v>
      </c>
      <c r="B3308" s="6" t="s">
        <v>6025</v>
      </c>
      <c r="C3308" s="7" t="s">
        <v>1</v>
      </c>
      <c r="D3308" s="11">
        <v>460.59999999999997</v>
      </c>
    </row>
    <row r="3309" spans="1:4" ht="22.5" x14ac:dyDescent="0.2">
      <c r="A3309" s="5" t="s">
        <v>6026</v>
      </c>
      <c r="B3309" s="6" t="s">
        <v>6027</v>
      </c>
      <c r="C3309" s="7" t="s">
        <v>1</v>
      </c>
      <c r="D3309" s="11">
        <v>274.39999999999998</v>
      </c>
    </row>
    <row r="3310" spans="1:4" ht="22.5" x14ac:dyDescent="0.2">
      <c r="A3310" s="5" t="s">
        <v>6028</v>
      </c>
      <c r="B3310" s="6" t="s">
        <v>6029</v>
      </c>
      <c r="C3310" s="7" t="s">
        <v>1</v>
      </c>
      <c r="D3310" s="11">
        <v>1136.8</v>
      </c>
    </row>
    <row r="3311" spans="1:4" ht="22.5" x14ac:dyDescent="0.2">
      <c r="A3311" s="5" t="s">
        <v>6030</v>
      </c>
      <c r="B3311" s="6" t="s">
        <v>6031</v>
      </c>
      <c r="C3311" s="7" t="s">
        <v>1</v>
      </c>
      <c r="D3311" s="11">
        <v>347.9</v>
      </c>
    </row>
    <row r="3312" spans="1:4" x14ac:dyDescent="0.2">
      <c r="A3312" s="5" t="s">
        <v>6032</v>
      </c>
      <c r="B3312" s="6" t="s">
        <v>6033</v>
      </c>
      <c r="C3312" s="7" t="s">
        <v>1</v>
      </c>
      <c r="D3312" s="11">
        <v>867.3</v>
      </c>
    </row>
    <row r="3313" spans="1:4" ht="22.5" x14ac:dyDescent="0.2">
      <c r="A3313" s="5" t="s">
        <v>6034</v>
      </c>
      <c r="B3313" s="6" t="s">
        <v>6035</v>
      </c>
      <c r="C3313" s="7" t="s">
        <v>1</v>
      </c>
      <c r="D3313" s="11">
        <v>1293.5999999999999</v>
      </c>
    </row>
    <row r="3314" spans="1:4" ht="22.5" x14ac:dyDescent="0.2">
      <c r="A3314" s="5" t="s">
        <v>6036</v>
      </c>
      <c r="B3314" s="6" t="s">
        <v>6037</v>
      </c>
      <c r="C3314" s="7" t="s">
        <v>1</v>
      </c>
      <c r="D3314" s="11">
        <v>1156.4000000000001</v>
      </c>
    </row>
    <row r="3315" spans="1:4" x14ac:dyDescent="0.2">
      <c r="A3315" s="5" t="s">
        <v>6038</v>
      </c>
      <c r="B3315" s="6" t="s">
        <v>6039</v>
      </c>
      <c r="C3315" s="7" t="s">
        <v>1</v>
      </c>
      <c r="D3315" s="11">
        <v>392</v>
      </c>
    </row>
    <row r="3316" spans="1:4" x14ac:dyDescent="0.2">
      <c r="A3316" s="5" t="s">
        <v>6040</v>
      </c>
      <c r="B3316" s="6" t="s">
        <v>6041</v>
      </c>
      <c r="C3316" s="7" t="s">
        <v>1</v>
      </c>
      <c r="D3316" s="11">
        <v>22.54</v>
      </c>
    </row>
    <row r="3317" spans="1:4" x14ac:dyDescent="0.2">
      <c r="A3317" s="5" t="s">
        <v>6042</v>
      </c>
      <c r="B3317" s="6" t="s">
        <v>6043</v>
      </c>
      <c r="C3317" s="7" t="s">
        <v>1</v>
      </c>
      <c r="D3317" s="11">
        <v>25.48</v>
      </c>
    </row>
    <row r="3318" spans="1:4" x14ac:dyDescent="0.2">
      <c r="A3318" s="5" t="s">
        <v>6044</v>
      </c>
      <c r="B3318" s="6" t="s">
        <v>6045</v>
      </c>
      <c r="C3318" s="7" t="s">
        <v>1</v>
      </c>
      <c r="D3318" s="11">
        <v>3.92</v>
      </c>
    </row>
    <row r="3319" spans="1:4" x14ac:dyDescent="0.2">
      <c r="A3319" s="5" t="s">
        <v>6046</v>
      </c>
      <c r="B3319" s="6" t="s">
        <v>6047</v>
      </c>
      <c r="C3319" s="7" t="s">
        <v>1</v>
      </c>
      <c r="D3319" s="11">
        <v>4.9000000000000004</v>
      </c>
    </row>
    <row r="3320" spans="1:4" x14ac:dyDescent="0.2">
      <c r="A3320" s="5" t="s">
        <v>6048</v>
      </c>
      <c r="B3320" s="6" t="s">
        <v>6049</v>
      </c>
      <c r="C3320" s="7" t="s">
        <v>1</v>
      </c>
      <c r="D3320" s="11">
        <v>9.8000000000000007</v>
      </c>
    </row>
    <row r="3321" spans="1:4" x14ac:dyDescent="0.2">
      <c r="A3321" s="5" t="s">
        <v>6050</v>
      </c>
      <c r="B3321" s="6" t="s">
        <v>6051</v>
      </c>
      <c r="C3321" s="7" t="s">
        <v>1</v>
      </c>
      <c r="D3321" s="11">
        <v>13.719999999999999</v>
      </c>
    </row>
    <row r="3322" spans="1:4" x14ac:dyDescent="0.2">
      <c r="A3322" s="5" t="s">
        <v>6052</v>
      </c>
      <c r="B3322" s="6" t="s">
        <v>6053</v>
      </c>
      <c r="C3322" s="7" t="s">
        <v>1</v>
      </c>
      <c r="D3322" s="11">
        <v>10.78</v>
      </c>
    </row>
    <row r="3323" spans="1:4" x14ac:dyDescent="0.2">
      <c r="A3323" s="5" t="s">
        <v>6054</v>
      </c>
      <c r="B3323" s="6" t="s">
        <v>6055</v>
      </c>
      <c r="C3323" s="7" t="s">
        <v>1</v>
      </c>
      <c r="D3323" s="11">
        <v>44.1</v>
      </c>
    </row>
    <row r="3324" spans="1:4" x14ac:dyDescent="0.2">
      <c r="A3324" s="5" t="s">
        <v>6056</v>
      </c>
      <c r="B3324" s="6" t="s">
        <v>6057</v>
      </c>
      <c r="C3324" s="7" t="s">
        <v>1</v>
      </c>
      <c r="D3324" s="11">
        <v>5.88</v>
      </c>
    </row>
    <row r="3325" spans="1:4" x14ac:dyDescent="0.2">
      <c r="A3325" s="5" t="s">
        <v>6058</v>
      </c>
      <c r="B3325" s="6" t="s">
        <v>6059</v>
      </c>
      <c r="C3325" s="7" t="s">
        <v>1</v>
      </c>
      <c r="D3325" s="11">
        <v>37.24</v>
      </c>
    </row>
    <row r="3326" spans="1:4" x14ac:dyDescent="0.2">
      <c r="A3326" s="5" t="s">
        <v>6060</v>
      </c>
      <c r="B3326" s="6" t="s">
        <v>6061</v>
      </c>
      <c r="C3326" s="7" t="s">
        <v>1</v>
      </c>
      <c r="D3326" s="11">
        <v>3.92</v>
      </c>
    </row>
    <row r="3327" spans="1:4" x14ac:dyDescent="0.2">
      <c r="A3327" s="5" t="s">
        <v>6062</v>
      </c>
      <c r="B3327" s="6" t="s">
        <v>6061</v>
      </c>
      <c r="C3327" s="7" t="s">
        <v>1</v>
      </c>
      <c r="D3327" s="11">
        <v>18.62</v>
      </c>
    </row>
    <row r="3328" spans="1:4" x14ac:dyDescent="0.2">
      <c r="A3328" s="5" t="s">
        <v>6063</v>
      </c>
      <c r="B3328" s="6" t="s">
        <v>6061</v>
      </c>
      <c r="C3328" s="7" t="s">
        <v>1</v>
      </c>
      <c r="D3328" s="11">
        <v>17.64</v>
      </c>
    </row>
    <row r="3329" spans="1:4" x14ac:dyDescent="0.2">
      <c r="A3329" s="5" t="s">
        <v>6064</v>
      </c>
      <c r="B3329" s="6" t="s">
        <v>6065</v>
      </c>
      <c r="C3329" s="7" t="s">
        <v>1</v>
      </c>
      <c r="D3329" s="11">
        <v>9.8000000000000007</v>
      </c>
    </row>
    <row r="3330" spans="1:4" x14ac:dyDescent="0.2">
      <c r="A3330" s="5" t="s">
        <v>6066</v>
      </c>
      <c r="B3330" s="6" t="s">
        <v>6067</v>
      </c>
      <c r="C3330" s="7" t="s">
        <v>1</v>
      </c>
      <c r="D3330" s="11">
        <v>29.4</v>
      </c>
    </row>
    <row r="3331" spans="1:4" x14ac:dyDescent="0.2">
      <c r="A3331" s="5" t="s">
        <v>6068</v>
      </c>
      <c r="B3331" s="6" t="s">
        <v>6069</v>
      </c>
      <c r="C3331" s="7" t="s">
        <v>1</v>
      </c>
      <c r="D3331" s="11">
        <v>88.2</v>
      </c>
    </row>
    <row r="3332" spans="1:4" x14ac:dyDescent="0.2">
      <c r="A3332" s="5" t="s">
        <v>6070</v>
      </c>
      <c r="B3332" s="6" t="s">
        <v>6071</v>
      </c>
      <c r="C3332" s="7" t="s">
        <v>1</v>
      </c>
      <c r="D3332" s="11">
        <v>18.62</v>
      </c>
    </row>
    <row r="3333" spans="1:4" x14ac:dyDescent="0.2">
      <c r="A3333" s="5" t="s">
        <v>6072</v>
      </c>
      <c r="B3333" s="6" t="s">
        <v>6073</v>
      </c>
      <c r="C3333" s="7" t="s">
        <v>1</v>
      </c>
      <c r="D3333" s="11">
        <v>8.82</v>
      </c>
    </row>
    <row r="3334" spans="1:4" x14ac:dyDescent="0.2">
      <c r="A3334" s="5" t="s">
        <v>6074</v>
      </c>
      <c r="B3334" s="6" t="s">
        <v>6075</v>
      </c>
      <c r="C3334" s="7" t="s">
        <v>1</v>
      </c>
      <c r="D3334" s="11">
        <v>8.82</v>
      </c>
    </row>
    <row r="3335" spans="1:4" x14ac:dyDescent="0.2">
      <c r="A3335" s="5" t="s">
        <v>6076</v>
      </c>
      <c r="B3335" s="6" t="s">
        <v>6077</v>
      </c>
      <c r="C3335" s="7" t="s">
        <v>1</v>
      </c>
      <c r="D3335" s="11">
        <v>289.10000000000002</v>
      </c>
    </row>
    <row r="3336" spans="1:4" x14ac:dyDescent="0.2">
      <c r="A3336" s="5" t="s">
        <v>6078</v>
      </c>
      <c r="B3336" s="6" t="s">
        <v>6079</v>
      </c>
      <c r="C3336" s="7" t="s">
        <v>1</v>
      </c>
      <c r="D3336" s="11">
        <v>80.36</v>
      </c>
    </row>
    <row r="3337" spans="1:4" x14ac:dyDescent="0.2">
      <c r="A3337" s="5" t="s">
        <v>6080</v>
      </c>
      <c r="B3337" s="6" t="s">
        <v>6081</v>
      </c>
      <c r="C3337" s="7" t="s">
        <v>1</v>
      </c>
      <c r="D3337" s="11">
        <v>45.08</v>
      </c>
    </row>
    <row r="3338" spans="1:4" x14ac:dyDescent="0.2">
      <c r="A3338" s="5" t="s">
        <v>6082</v>
      </c>
      <c r="B3338" s="6" t="s">
        <v>6083</v>
      </c>
      <c r="C3338" s="7" t="s">
        <v>1</v>
      </c>
      <c r="D3338" s="11">
        <v>191.1</v>
      </c>
    </row>
    <row r="3339" spans="1:4" x14ac:dyDescent="0.2">
      <c r="A3339" s="5" t="s">
        <v>6084</v>
      </c>
      <c r="B3339" s="6" t="s">
        <v>6085</v>
      </c>
      <c r="C3339" s="7" t="s">
        <v>1</v>
      </c>
      <c r="D3339" s="11">
        <v>656.6</v>
      </c>
    </row>
    <row r="3340" spans="1:4" x14ac:dyDescent="0.2">
      <c r="A3340" s="9" t="s">
        <v>16186</v>
      </c>
      <c r="B3340" s="6" t="s">
        <v>6086</v>
      </c>
      <c r="C3340" s="7" t="s">
        <v>1</v>
      </c>
      <c r="D3340" s="11">
        <v>289.10000000000002</v>
      </c>
    </row>
    <row r="3341" spans="1:4" x14ac:dyDescent="0.2">
      <c r="A3341" s="5" t="s">
        <v>6087</v>
      </c>
      <c r="B3341" s="6" t="s">
        <v>6088</v>
      </c>
      <c r="C3341" s="7" t="s">
        <v>1</v>
      </c>
      <c r="D3341" s="11">
        <v>13.719999999999999</v>
      </c>
    </row>
    <row r="3342" spans="1:4" x14ac:dyDescent="0.2">
      <c r="A3342" s="5" t="s">
        <v>6089</v>
      </c>
      <c r="B3342" s="6" t="s">
        <v>6090</v>
      </c>
      <c r="C3342" s="7" t="s">
        <v>1</v>
      </c>
      <c r="D3342" s="11">
        <v>73.5</v>
      </c>
    </row>
    <row r="3343" spans="1:4" x14ac:dyDescent="0.2">
      <c r="A3343" s="5" t="s">
        <v>6091</v>
      </c>
      <c r="B3343" s="6" t="s">
        <v>6092</v>
      </c>
      <c r="C3343" s="7" t="s">
        <v>1</v>
      </c>
      <c r="D3343" s="11">
        <v>44.1</v>
      </c>
    </row>
    <row r="3344" spans="1:4" x14ac:dyDescent="0.2">
      <c r="A3344" s="5" t="s">
        <v>6093</v>
      </c>
      <c r="B3344" s="6" t="s">
        <v>6094</v>
      </c>
      <c r="C3344" s="7" t="s">
        <v>1</v>
      </c>
      <c r="D3344" s="11">
        <v>186.2</v>
      </c>
    </row>
    <row r="3345" spans="1:4" x14ac:dyDescent="0.2">
      <c r="A3345" s="5" t="s">
        <v>6095</v>
      </c>
      <c r="B3345" s="6" t="s">
        <v>6094</v>
      </c>
      <c r="C3345" s="7" t="s">
        <v>1</v>
      </c>
      <c r="D3345" s="11">
        <v>264.60000000000002</v>
      </c>
    </row>
    <row r="3346" spans="1:4" x14ac:dyDescent="0.2">
      <c r="A3346" s="5" t="s">
        <v>6096</v>
      </c>
      <c r="B3346" s="6" t="s">
        <v>6094</v>
      </c>
      <c r="C3346" s="7" t="s">
        <v>1</v>
      </c>
      <c r="D3346" s="11">
        <v>362.59999999999997</v>
      </c>
    </row>
    <row r="3347" spans="1:4" x14ac:dyDescent="0.2">
      <c r="A3347" s="5" t="s">
        <v>6097</v>
      </c>
      <c r="B3347" s="6" t="s">
        <v>6094</v>
      </c>
      <c r="C3347" s="7" t="s">
        <v>1</v>
      </c>
      <c r="D3347" s="11">
        <v>470.4</v>
      </c>
    </row>
    <row r="3348" spans="1:4" x14ac:dyDescent="0.2">
      <c r="A3348" s="5" t="s">
        <v>6098</v>
      </c>
      <c r="B3348" s="6" t="s">
        <v>6099</v>
      </c>
      <c r="C3348" s="7" t="s">
        <v>1</v>
      </c>
      <c r="D3348" s="11">
        <v>568.4</v>
      </c>
    </row>
    <row r="3349" spans="1:4" x14ac:dyDescent="0.2">
      <c r="A3349" s="5" t="s">
        <v>6100</v>
      </c>
      <c r="B3349" s="6" t="s">
        <v>6099</v>
      </c>
      <c r="C3349" s="7" t="s">
        <v>1</v>
      </c>
      <c r="D3349" s="11">
        <v>695.8</v>
      </c>
    </row>
    <row r="3350" spans="1:4" x14ac:dyDescent="0.2">
      <c r="A3350" s="5" t="s">
        <v>6101</v>
      </c>
      <c r="B3350" s="6" t="s">
        <v>6099</v>
      </c>
      <c r="C3350" s="7" t="s">
        <v>1</v>
      </c>
      <c r="D3350" s="11">
        <v>1029</v>
      </c>
    </row>
    <row r="3351" spans="1:4" x14ac:dyDescent="0.2">
      <c r="A3351" s="5" t="s">
        <v>6102</v>
      </c>
      <c r="B3351" s="6" t="s">
        <v>6099</v>
      </c>
      <c r="C3351" s="7" t="s">
        <v>1</v>
      </c>
      <c r="D3351" s="11">
        <v>1421</v>
      </c>
    </row>
    <row r="3352" spans="1:4" ht="22.5" x14ac:dyDescent="0.2">
      <c r="A3352" s="5" t="s">
        <v>6103</v>
      </c>
      <c r="B3352" s="6" t="s">
        <v>6104</v>
      </c>
      <c r="C3352" s="7" t="s">
        <v>1</v>
      </c>
      <c r="D3352" s="11">
        <v>205.79999999999998</v>
      </c>
    </row>
    <row r="3353" spans="1:4" ht="22.5" x14ac:dyDescent="0.2">
      <c r="A3353" s="5" t="s">
        <v>6105</v>
      </c>
      <c r="B3353" s="6" t="s">
        <v>6106</v>
      </c>
      <c r="C3353" s="7" t="s">
        <v>1</v>
      </c>
      <c r="D3353" s="11">
        <v>306.74</v>
      </c>
    </row>
    <row r="3354" spans="1:4" x14ac:dyDescent="0.2">
      <c r="A3354" s="5" t="s">
        <v>6107</v>
      </c>
      <c r="B3354" s="6" t="s">
        <v>16775</v>
      </c>
      <c r="C3354" s="7" t="s">
        <v>1</v>
      </c>
      <c r="D3354" s="11">
        <v>98</v>
      </c>
    </row>
    <row r="3355" spans="1:4" x14ac:dyDescent="0.2">
      <c r="A3355" s="5" t="s">
        <v>6108</v>
      </c>
      <c r="B3355" s="6" t="s">
        <v>16776</v>
      </c>
      <c r="C3355" s="7" t="s">
        <v>1</v>
      </c>
      <c r="D3355" s="11">
        <v>933.93999999999994</v>
      </c>
    </row>
    <row r="3356" spans="1:4" x14ac:dyDescent="0.2">
      <c r="A3356" s="5" t="s">
        <v>6109</v>
      </c>
      <c r="B3356" s="6" t="s">
        <v>16777</v>
      </c>
      <c r="C3356" s="7" t="s">
        <v>1</v>
      </c>
      <c r="D3356" s="11">
        <v>68.599999999999994</v>
      </c>
    </row>
    <row r="3357" spans="1:4" x14ac:dyDescent="0.2">
      <c r="A3357" s="5" t="s">
        <v>6110</v>
      </c>
      <c r="B3357" s="6" t="s">
        <v>16778</v>
      </c>
      <c r="C3357" s="7" t="s">
        <v>1</v>
      </c>
      <c r="D3357" s="11">
        <v>98</v>
      </c>
    </row>
    <row r="3358" spans="1:4" x14ac:dyDescent="0.2">
      <c r="A3358" s="5" t="s">
        <v>6111</v>
      </c>
      <c r="B3358" s="6" t="s">
        <v>16779</v>
      </c>
      <c r="C3358" s="7" t="s">
        <v>1</v>
      </c>
      <c r="D3358" s="11">
        <v>249.9</v>
      </c>
    </row>
    <row r="3359" spans="1:4" x14ac:dyDescent="0.2">
      <c r="A3359" s="5" t="s">
        <v>6112</v>
      </c>
      <c r="B3359" s="6" t="s">
        <v>16780</v>
      </c>
      <c r="C3359" s="7" t="s">
        <v>1</v>
      </c>
      <c r="D3359" s="11">
        <v>156.80000000000001</v>
      </c>
    </row>
    <row r="3360" spans="1:4" x14ac:dyDescent="0.2">
      <c r="A3360" s="5" t="s">
        <v>6113</v>
      </c>
      <c r="B3360" s="6" t="s">
        <v>6114</v>
      </c>
      <c r="C3360" s="7" t="s">
        <v>1</v>
      </c>
      <c r="D3360" s="11">
        <v>72.52</v>
      </c>
    </row>
    <row r="3361" spans="1:4" x14ac:dyDescent="0.2">
      <c r="A3361" s="5" t="s">
        <v>6115</v>
      </c>
      <c r="B3361" s="6" t="s">
        <v>6114</v>
      </c>
      <c r="C3361" s="7" t="s">
        <v>1</v>
      </c>
      <c r="D3361" s="11">
        <v>103.88</v>
      </c>
    </row>
    <row r="3362" spans="1:4" x14ac:dyDescent="0.2">
      <c r="A3362" s="5" t="s">
        <v>6116</v>
      </c>
      <c r="B3362" s="6" t="s">
        <v>6114</v>
      </c>
      <c r="C3362" s="7" t="s">
        <v>1</v>
      </c>
      <c r="D3362" s="11">
        <v>93.1</v>
      </c>
    </row>
    <row r="3363" spans="1:4" x14ac:dyDescent="0.2">
      <c r="A3363" s="5" t="s">
        <v>6117</v>
      </c>
      <c r="B3363" s="6" t="s">
        <v>6114</v>
      </c>
      <c r="C3363" s="7" t="s">
        <v>1</v>
      </c>
      <c r="D3363" s="11">
        <v>72.52</v>
      </c>
    </row>
    <row r="3364" spans="1:4" x14ac:dyDescent="0.2">
      <c r="A3364" s="5" t="s">
        <v>6118</v>
      </c>
      <c r="B3364" s="6" t="s">
        <v>6114</v>
      </c>
      <c r="C3364" s="7" t="s">
        <v>1</v>
      </c>
      <c r="D3364" s="11">
        <v>56.839999999999996</v>
      </c>
    </row>
    <row r="3365" spans="1:4" x14ac:dyDescent="0.2">
      <c r="A3365" s="5" t="s">
        <v>6119</v>
      </c>
      <c r="B3365" s="6" t="s">
        <v>6120</v>
      </c>
      <c r="C3365" s="7" t="s">
        <v>1</v>
      </c>
      <c r="D3365" s="11">
        <v>105.84</v>
      </c>
    </row>
    <row r="3366" spans="1:4" x14ac:dyDescent="0.2">
      <c r="A3366" s="5" t="s">
        <v>6121</v>
      </c>
      <c r="B3366" s="6" t="s">
        <v>6122</v>
      </c>
      <c r="C3366" s="7" t="s">
        <v>1</v>
      </c>
      <c r="D3366" s="11">
        <v>668.36</v>
      </c>
    </row>
    <row r="3367" spans="1:4" x14ac:dyDescent="0.2">
      <c r="A3367" s="5" t="s">
        <v>6123</v>
      </c>
      <c r="B3367" s="6" t="s">
        <v>6124</v>
      </c>
      <c r="C3367" s="7" t="s">
        <v>1</v>
      </c>
      <c r="D3367" s="11">
        <v>260.68</v>
      </c>
    </row>
    <row r="3368" spans="1:4" x14ac:dyDescent="0.2">
      <c r="A3368" s="5" t="s">
        <v>6125</v>
      </c>
      <c r="B3368" s="6" t="s">
        <v>6126</v>
      </c>
      <c r="C3368" s="7" t="s">
        <v>1</v>
      </c>
      <c r="D3368" s="11">
        <v>175.42</v>
      </c>
    </row>
    <row r="3369" spans="1:4" x14ac:dyDescent="0.2">
      <c r="A3369" s="5" t="s">
        <v>6127</v>
      </c>
      <c r="B3369" s="6" t="s">
        <v>6128</v>
      </c>
      <c r="C3369" s="7" t="s">
        <v>1</v>
      </c>
      <c r="D3369" s="11">
        <v>249.9</v>
      </c>
    </row>
    <row r="3370" spans="1:4" x14ac:dyDescent="0.2">
      <c r="A3370" s="5" t="s">
        <v>6129</v>
      </c>
      <c r="B3370" s="6" t="s">
        <v>6130</v>
      </c>
      <c r="C3370" s="7" t="s">
        <v>1</v>
      </c>
      <c r="D3370" s="11">
        <v>294</v>
      </c>
    </row>
    <row r="3371" spans="1:4" x14ac:dyDescent="0.2">
      <c r="A3371" s="5" t="s">
        <v>6131</v>
      </c>
      <c r="B3371" s="6" t="s">
        <v>6132</v>
      </c>
      <c r="C3371" s="7" t="s">
        <v>1</v>
      </c>
      <c r="D3371" s="11">
        <v>320.45999999999998</v>
      </c>
    </row>
    <row r="3372" spans="1:4" x14ac:dyDescent="0.2">
      <c r="A3372" s="5" t="s">
        <v>6133</v>
      </c>
      <c r="B3372" s="6" t="s">
        <v>6134</v>
      </c>
      <c r="C3372" s="7" t="s">
        <v>1</v>
      </c>
      <c r="D3372" s="11">
        <v>205.79999999999998</v>
      </c>
    </row>
    <row r="3373" spans="1:4" x14ac:dyDescent="0.2">
      <c r="A3373" s="5" t="s">
        <v>6135</v>
      </c>
      <c r="B3373" s="6" t="s">
        <v>6136</v>
      </c>
      <c r="C3373" s="7" t="s">
        <v>1</v>
      </c>
      <c r="D3373" s="11">
        <v>220.5</v>
      </c>
    </row>
    <row r="3374" spans="1:4" x14ac:dyDescent="0.2">
      <c r="A3374" s="5" t="s">
        <v>6137</v>
      </c>
      <c r="B3374" s="6" t="s">
        <v>6138</v>
      </c>
      <c r="C3374" s="7" t="s">
        <v>1</v>
      </c>
      <c r="D3374" s="11">
        <v>509.59999999999997</v>
      </c>
    </row>
    <row r="3375" spans="1:4" x14ac:dyDescent="0.2">
      <c r="A3375" s="5" t="s">
        <v>6139</v>
      </c>
      <c r="B3375" s="10" t="s">
        <v>16278</v>
      </c>
      <c r="C3375" s="7" t="s">
        <v>1</v>
      </c>
      <c r="D3375" s="11">
        <v>107.8</v>
      </c>
    </row>
    <row r="3376" spans="1:4" x14ac:dyDescent="0.2">
      <c r="A3376" s="5" t="s">
        <v>6140</v>
      </c>
      <c r="B3376" s="10" t="s">
        <v>16279</v>
      </c>
      <c r="C3376" s="7" t="s">
        <v>1</v>
      </c>
      <c r="D3376" s="11">
        <v>210.7</v>
      </c>
    </row>
    <row r="3377" spans="1:4" x14ac:dyDescent="0.2">
      <c r="A3377" s="5" t="s">
        <v>6141</v>
      </c>
      <c r="B3377" s="10" t="s">
        <v>16280</v>
      </c>
      <c r="C3377" s="7" t="s">
        <v>1</v>
      </c>
      <c r="D3377" s="11">
        <v>323.39999999999998</v>
      </c>
    </row>
    <row r="3378" spans="1:4" x14ac:dyDescent="0.2">
      <c r="A3378" s="5" t="s">
        <v>6142</v>
      </c>
      <c r="B3378" s="6" t="s">
        <v>6143</v>
      </c>
      <c r="C3378" s="7" t="s">
        <v>1</v>
      </c>
      <c r="D3378" s="11">
        <v>95.06</v>
      </c>
    </row>
    <row r="3379" spans="1:4" x14ac:dyDescent="0.2">
      <c r="A3379" s="5" t="s">
        <v>6144</v>
      </c>
      <c r="B3379" s="6" t="s">
        <v>6145</v>
      </c>
      <c r="C3379" s="7" t="s">
        <v>1</v>
      </c>
      <c r="D3379" s="11">
        <v>149.94</v>
      </c>
    </row>
    <row r="3380" spans="1:4" ht="22.5" x14ac:dyDescent="0.2">
      <c r="A3380" s="5" t="s">
        <v>6146</v>
      </c>
      <c r="B3380" s="6" t="s">
        <v>6147</v>
      </c>
      <c r="C3380" s="7" t="s">
        <v>1</v>
      </c>
      <c r="D3380" s="11">
        <v>460.59999999999997</v>
      </c>
    </row>
    <row r="3381" spans="1:4" x14ac:dyDescent="0.2">
      <c r="A3381" s="5" t="s">
        <v>6148</v>
      </c>
      <c r="B3381" s="6" t="s">
        <v>6149</v>
      </c>
      <c r="C3381" s="7" t="s">
        <v>1</v>
      </c>
      <c r="D3381" s="11">
        <v>93.1</v>
      </c>
    </row>
    <row r="3382" spans="1:4" x14ac:dyDescent="0.2">
      <c r="A3382" s="5" t="s">
        <v>6150</v>
      </c>
      <c r="B3382" s="6" t="s">
        <v>6151</v>
      </c>
      <c r="C3382" s="7" t="s">
        <v>1</v>
      </c>
      <c r="D3382" s="11">
        <v>170.52</v>
      </c>
    </row>
    <row r="3383" spans="1:4" x14ac:dyDescent="0.2">
      <c r="A3383" s="5" t="s">
        <v>6152</v>
      </c>
      <c r="B3383" s="6" t="s">
        <v>6153</v>
      </c>
      <c r="C3383" s="7" t="s">
        <v>1</v>
      </c>
      <c r="D3383" s="11">
        <v>480.2</v>
      </c>
    </row>
    <row r="3384" spans="1:4" x14ac:dyDescent="0.2">
      <c r="A3384" s="5" t="s">
        <v>6154</v>
      </c>
      <c r="B3384" s="6" t="s">
        <v>6155</v>
      </c>
      <c r="C3384" s="7" t="s">
        <v>1</v>
      </c>
      <c r="D3384" s="11">
        <v>108.78</v>
      </c>
    </row>
    <row r="3385" spans="1:4" x14ac:dyDescent="0.2">
      <c r="A3385" s="5" t="s">
        <v>6156</v>
      </c>
      <c r="B3385" s="6" t="s">
        <v>6157</v>
      </c>
      <c r="C3385" s="7" t="s">
        <v>1</v>
      </c>
      <c r="D3385" s="11">
        <v>230.29999999999998</v>
      </c>
    </row>
    <row r="3386" spans="1:4" x14ac:dyDescent="0.2">
      <c r="A3386" s="5" t="s">
        <v>6158</v>
      </c>
      <c r="B3386" s="6" t="s">
        <v>6159</v>
      </c>
      <c r="C3386" s="7" t="s">
        <v>1</v>
      </c>
      <c r="D3386" s="11">
        <v>548.79999999999995</v>
      </c>
    </row>
    <row r="3387" spans="1:4" x14ac:dyDescent="0.2">
      <c r="A3387" s="5" t="s">
        <v>6160</v>
      </c>
      <c r="B3387" s="6" t="s">
        <v>6161</v>
      </c>
      <c r="C3387" s="7" t="s">
        <v>1</v>
      </c>
      <c r="D3387" s="11">
        <v>117.6</v>
      </c>
    </row>
    <row r="3388" spans="1:4" x14ac:dyDescent="0.2">
      <c r="A3388" s="5" t="s">
        <v>6162</v>
      </c>
      <c r="B3388" s="6" t="s">
        <v>6163</v>
      </c>
      <c r="C3388" s="7" t="s">
        <v>1</v>
      </c>
      <c r="D3388" s="11">
        <v>450.8</v>
      </c>
    </row>
    <row r="3389" spans="1:4" x14ac:dyDescent="0.2">
      <c r="A3389" s="5" t="s">
        <v>6164</v>
      </c>
      <c r="B3389" s="6" t="s">
        <v>6165</v>
      </c>
      <c r="C3389" s="7" t="s">
        <v>1</v>
      </c>
      <c r="D3389" s="11">
        <v>215.6</v>
      </c>
    </row>
    <row r="3390" spans="1:4" x14ac:dyDescent="0.2">
      <c r="A3390" s="5" t="s">
        <v>6166</v>
      </c>
      <c r="B3390" s="6" t="s">
        <v>6167</v>
      </c>
      <c r="C3390" s="7" t="s">
        <v>1</v>
      </c>
      <c r="D3390" s="11">
        <v>107.8</v>
      </c>
    </row>
    <row r="3391" spans="1:4" ht="22.5" x14ac:dyDescent="0.2">
      <c r="A3391" s="5" t="s">
        <v>6168</v>
      </c>
      <c r="B3391" s="6" t="s">
        <v>6169</v>
      </c>
      <c r="C3391" s="7" t="s">
        <v>1</v>
      </c>
      <c r="D3391" s="11">
        <v>225.4</v>
      </c>
    </row>
    <row r="3392" spans="1:4" x14ac:dyDescent="0.2">
      <c r="A3392" s="5" t="s">
        <v>6170</v>
      </c>
      <c r="B3392" s="6" t="s">
        <v>6171</v>
      </c>
      <c r="C3392" s="7" t="s">
        <v>1</v>
      </c>
      <c r="D3392" s="11">
        <v>68.599999999999994</v>
      </c>
    </row>
    <row r="3393" spans="1:4" x14ac:dyDescent="0.2">
      <c r="A3393" s="5" t="s">
        <v>6172</v>
      </c>
      <c r="B3393" s="10" t="s">
        <v>16281</v>
      </c>
      <c r="C3393" s="7" t="s">
        <v>1</v>
      </c>
      <c r="D3393" s="11">
        <v>63.699999999999996</v>
      </c>
    </row>
    <row r="3394" spans="1:4" x14ac:dyDescent="0.2">
      <c r="A3394" s="5" t="s">
        <v>6173</v>
      </c>
      <c r="B3394" s="10" t="s">
        <v>16282</v>
      </c>
      <c r="C3394" s="7" t="s">
        <v>1</v>
      </c>
      <c r="D3394" s="11">
        <v>120.53999999999999</v>
      </c>
    </row>
    <row r="3395" spans="1:4" x14ac:dyDescent="0.2">
      <c r="A3395" s="5" t="s">
        <v>6174</v>
      </c>
      <c r="B3395" s="10" t="s">
        <v>16283</v>
      </c>
      <c r="C3395" s="7" t="s">
        <v>1</v>
      </c>
      <c r="D3395" s="11">
        <v>215.6</v>
      </c>
    </row>
    <row r="3396" spans="1:4" x14ac:dyDescent="0.2">
      <c r="A3396" s="5" t="s">
        <v>6175</v>
      </c>
      <c r="B3396" s="6" t="s">
        <v>6176</v>
      </c>
      <c r="C3396" s="7" t="s">
        <v>1</v>
      </c>
      <c r="D3396" s="11">
        <v>37.24</v>
      </c>
    </row>
    <row r="3397" spans="1:4" x14ac:dyDescent="0.2">
      <c r="A3397" s="5" t="s">
        <v>6177</v>
      </c>
      <c r="B3397" s="6" t="s">
        <v>6178</v>
      </c>
      <c r="C3397" s="7" t="s">
        <v>1</v>
      </c>
      <c r="D3397" s="11">
        <v>45.08</v>
      </c>
    </row>
    <row r="3398" spans="1:4" ht="22.5" x14ac:dyDescent="0.2">
      <c r="A3398" s="5" t="s">
        <v>6179</v>
      </c>
      <c r="B3398" s="6" t="s">
        <v>6180</v>
      </c>
      <c r="C3398" s="7" t="s">
        <v>1</v>
      </c>
      <c r="D3398" s="11">
        <v>88.2</v>
      </c>
    </row>
    <row r="3399" spans="1:4" x14ac:dyDescent="0.2">
      <c r="A3399" s="5" t="s">
        <v>6181</v>
      </c>
      <c r="B3399" s="6" t="s">
        <v>6182</v>
      </c>
      <c r="C3399" s="7" t="s">
        <v>1</v>
      </c>
      <c r="D3399" s="11">
        <v>49</v>
      </c>
    </row>
    <row r="3400" spans="1:4" ht="22.5" x14ac:dyDescent="0.2">
      <c r="A3400" s="5" t="s">
        <v>6183</v>
      </c>
      <c r="B3400" s="6" t="s">
        <v>6184</v>
      </c>
      <c r="C3400" s="7" t="s">
        <v>1</v>
      </c>
      <c r="D3400" s="11">
        <v>60.76</v>
      </c>
    </row>
    <row r="3401" spans="1:4" ht="22.5" x14ac:dyDescent="0.2">
      <c r="A3401" s="5" t="s">
        <v>6185</v>
      </c>
      <c r="B3401" s="6" t="s">
        <v>6186</v>
      </c>
      <c r="C3401" s="7" t="s">
        <v>1</v>
      </c>
      <c r="D3401" s="11">
        <v>137.19999999999999</v>
      </c>
    </row>
    <row r="3402" spans="1:4" x14ac:dyDescent="0.2">
      <c r="A3402" s="5" t="s">
        <v>6187</v>
      </c>
      <c r="B3402" s="6" t="s">
        <v>6188</v>
      </c>
      <c r="C3402" s="7" t="s">
        <v>1</v>
      </c>
      <c r="D3402" s="11">
        <v>64.679999999999993</v>
      </c>
    </row>
    <row r="3403" spans="1:4" x14ac:dyDescent="0.2">
      <c r="A3403" s="5" t="s">
        <v>6189</v>
      </c>
      <c r="B3403" s="6" t="s">
        <v>6190</v>
      </c>
      <c r="C3403" s="7" t="s">
        <v>1</v>
      </c>
      <c r="D3403" s="11">
        <v>156.80000000000001</v>
      </c>
    </row>
    <row r="3404" spans="1:4" x14ac:dyDescent="0.2">
      <c r="A3404" s="5" t="s">
        <v>6191</v>
      </c>
      <c r="B3404" s="6" t="s">
        <v>6192</v>
      </c>
      <c r="C3404" s="7" t="s">
        <v>1</v>
      </c>
      <c r="D3404" s="11">
        <v>235.2</v>
      </c>
    </row>
    <row r="3405" spans="1:4" x14ac:dyDescent="0.2">
      <c r="A3405" s="5" t="s">
        <v>6193</v>
      </c>
      <c r="B3405" s="6" t="s">
        <v>6194</v>
      </c>
      <c r="C3405" s="7" t="s">
        <v>1</v>
      </c>
      <c r="D3405" s="11">
        <v>58.8</v>
      </c>
    </row>
    <row r="3406" spans="1:4" x14ac:dyDescent="0.2">
      <c r="A3406" s="5" t="s">
        <v>6195</v>
      </c>
      <c r="B3406" s="6" t="s">
        <v>6196</v>
      </c>
      <c r="C3406" s="7" t="s">
        <v>1</v>
      </c>
      <c r="D3406" s="11">
        <v>98</v>
      </c>
    </row>
    <row r="3407" spans="1:4" x14ac:dyDescent="0.2">
      <c r="A3407" s="5" t="s">
        <v>6197</v>
      </c>
      <c r="B3407" s="6" t="s">
        <v>6198</v>
      </c>
      <c r="C3407" s="7" t="s">
        <v>1</v>
      </c>
      <c r="D3407" s="11">
        <v>68.599999999999994</v>
      </c>
    </row>
    <row r="3408" spans="1:4" x14ac:dyDescent="0.2">
      <c r="A3408" s="5" t="s">
        <v>6199</v>
      </c>
      <c r="B3408" s="6" t="s">
        <v>6200</v>
      </c>
      <c r="C3408" s="7" t="s">
        <v>1</v>
      </c>
      <c r="D3408" s="11">
        <v>235.2</v>
      </c>
    </row>
    <row r="3409" spans="1:4" x14ac:dyDescent="0.2">
      <c r="A3409" s="5" t="s">
        <v>6201</v>
      </c>
      <c r="B3409" s="6" t="s">
        <v>6202</v>
      </c>
      <c r="C3409" s="7" t="s">
        <v>1</v>
      </c>
      <c r="D3409" s="11">
        <v>43.12</v>
      </c>
    </row>
    <row r="3410" spans="1:4" x14ac:dyDescent="0.2">
      <c r="A3410" s="5" t="s">
        <v>6203</v>
      </c>
      <c r="B3410" s="6" t="s">
        <v>6204</v>
      </c>
      <c r="C3410" s="7" t="s">
        <v>1</v>
      </c>
      <c r="D3410" s="11">
        <v>267.54000000000002</v>
      </c>
    </row>
    <row r="3411" spans="1:4" x14ac:dyDescent="0.2">
      <c r="A3411" s="5" t="s">
        <v>6205</v>
      </c>
      <c r="B3411" s="6" t="s">
        <v>6206</v>
      </c>
      <c r="C3411" s="7" t="s">
        <v>1</v>
      </c>
      <c r="D3411" s="11">
        <v>78.400000000000006</v>
      </c>
    </row>
    <row r="3412" spans="1:4" x14ac:dyDescent="0.2">
      <c r="A3412" s="5" t="s">
        <v>6207</v>
      </c>
      <c r="B3412" s="6" t="s">
        <v>6208</v>
      </c>
      <c r="C3412" s="7" t="s">
        <v>1</v>
      </c>
      <c r="D3412" s="11">
        <v>125.44</v>
      </c>
    </row>
    <row r="3413" spans="1:4" x14ac:dyDescent="0.2">
      <c r="A3413" s="5" t="s">
        <v>6209</v>
      </c>
      <c r="B3413" s="6" t="s">
        <v>6210</v>
      </c>
      <c r="C3413" s="7" t="s">
        <v>1</v>
      </c>
      <c r="D3413" s="11">
        <v>147</v>
      </c>
    </row>
    <row r="3414" spans="1:4" x14ac:dyDescent="0.2">
      <c r="A3414" s="5" t="s">
        <v>6211</v>
      </c>
      <c r="B3414" s="6" t="s">
        <v>6212</v>
      </c>
      <c r="C3414" s="7" t="s">
        <v>1</v>
      </c>
      <c r="D3414" s="11">
        <v>37.24</v>
      </c>
    </row>
    <row r="3415" spans="1:4" x14ac:dyDescent="0.2">
      <c r="A3415" s="5" t="s">
        <v>6213</v>
      </c>
      <c r="B3415" s="6" t="s">
        <v>6214</v>
      </c>
      <c r="C3415" s="7" t="s">
        <v>1</v>
      </c>
      <c r="D3415" s="11">
        <v>421.4</v>
      </c>
    </row>
    <row r="3416" spans="1:4" x14ac:dyDescent="0.2">
      <c r="A3416" s="5" t="s">
        <v>6215</v>
      </c>
      <c r="B3416" s="6" t="s">
        <v>6216</v>
      </c>
      <c r="C3416" s="7" t="s">
        <v>1</v>
      </c>
      <c r="D3416" s="11">
        <v>735</v>
      </c>
    </row>
    <row r="3417" spans="1:4" x14ac:dyDescent="0.2">
      <c r="A3417" s="5" t="s">
        <v>6217</v>
      </c>
      <c r="B3417" s="6" t="s">
        <v>6218</v>
      </c>
      <c r="C3417" s="7" t="s">
        <v>1</v>
      </c>
      <c r="D3417" s="11">
        <v>666.4</v>
      </c>
    </row>
    <row r="3418" spans="1:4" x14ac:dyDescent="0.2">
      <c r="A3418" s="5" t="s">
        <v>6219</v>
      </c>
      <c r="B3418" s="6" t="s">
        <v>6220</v>
      </c>
      <c r="C3418" s="7" t="s">
        <v>1</v>
      </c>
      <c r="D3418" s="11">
        <v>882</v>
      </c>
    </row>
    <row r="3419" spans="1:4" x14ac:dyDescent="0.2">
      <c r="A3419" s="5" t="s">
        <v>6221</v>
      </c>
      <c r="B3419" s="6" t="s">
        <v>6222</v>
      </c>
      <c r="C3419" s="7" t="s">
        <v>1</v>
      </c>
      <c r="D3419" s="11">
        <v>112.7</v>
      </c>
    </row>
    <row r="3420" spans="1:4" x14ac:dyDescent="0.2">
      <c r="A3420" s="5" t="s">
        <v>6223</v>
      </c>
      <c r="B3420" s="6" t="s">
        <v>6224</v>
      </c>
      <c r="C3420" s="7" t="s">
        <v>1</v>
      </c>
      <c r="D3420" s="11">
        <v>240.1</v>
      </c>
    </row>
    <row r="3421" spans="1:4" x14ac:dyDescent="0.2">
      <c r="A3421" s="5" t="s">
        <v>6225</v>
      </c>
      <c r="B3421" s="6" t="s">
        <v>6226</v>
      </c>
      <c r="C3421" s="7" t="s">
        <v>1</v>
      </c>
      <c r="D3421" s="11">
        <v>2350.04</v>
      </c>
    </row>
    <row r="3422" spans="1:4" x14ac:dyDescent="0.2">
      <c r="A3422" s="5" t="s">
        <v>6227</v>
      </c>
      <c r="B3422" s="6" t="s">
        <v>6228</v>
      </c>
      <c r="C3422" s="7" t="s">
        <v>1</v>
      </c>
      <c r="D3422" s="11">
        <v>48.019999999999996</v>
      </c>
    </row>
    <row r="3423" spans="1:4" x14ac:dyDescent="0.2">
      <c r="A3423" s="5" t="s">
        <v>6229</v>
      </c>
      <c r="B3423" s="6" t="s">
        <v>6230</v>
      </c>
      <c r="C3423" s="7" t="s">
        <v>1</v>
      </c>
      <c r="D3423" s="11">
        <v>254.79999999999998</v>
      </c>
    </row>
    <row r="3424" spans="1:4" x14ac:dyDescent="0.2">
      <c r="A3424" s="5" t="s">
        <v>6231</v>
      </c>
      <c r="B3424" s="6" t="s">
        <v>6232</v>
      </c>
      <c r="C3424" s="7" t="s">
        <v>1</v>
      </c>
      <c r="D3424" s="11">
        <v>1552.32</v>
      </c>
    </row>
    <row r="3425" spans="1:4" x14ac:dyDescent="0.2">
      <c r="A3425" s="5" t="s">
        <v>6233</v>
      </c>
      <c r="B3425" s="6" t="s">
        <v>6234</v>
      </c>
      <c r="C3425" s="7" t="s">
        <v>1</v>
      </c>
      <c r="D3425" s="11">
        <v>382.2</v>
      </c>
    </row>
    <row r="3426" spans="1:4" x14ac:dyDescent="0.2">
      <c r="A3426" s="5" t="s">
        <v>6235</v>
      </c>
      <c r="B3426" s="6" t="s">
        <v>6236</v>
      </c>
      <c r="C3426" s="7" t="s">
        <v>1</v>
      </c>
      <c r="D3426" s="11">
        <v>76.44</v>
      </c>
    </row>
    <row r="3427" spans="1:4" x14ac:dyDescent="0.2">
      <c r="A3427" s="5" t="s">
        <v>6237</v>
      </c>
      <c r="B3427" s="6" t="s">
        <v>6238</v>
      </c>
      <c r="C3427" s="7" t="s">
        <v>1</v>
      </c>
      <c r="D3427" s="11">
        <v>210.7</v>
      </c>
    </row>
    <row r="3428" spans="1:4" x14ac:dyDescent="0.2">
      <c r="A3428" s="5" t="s">
        <v>6239</v>
      </c>
      <c r="B3428" s="6" t="s">
        <v>6240</v>
      </c>
      <c r="C3428" s="7" t="s">
        <v>1</v>
      </c>
      <c r="D3428" s="11">
        <v>78.400000000000006</v>
      </c>
    </row>
    <row r="3429" spans="1:4" x14ac:dyDescent="0.2">
      <c r="A3429" s="5" t="s">
        <v>6241</v>
      </c>
      <c r="B3429" s="6" t="s">
        <v>6242</v>
      </c>
      <c r="C3429" s="7" t="s">
        <v>1</v>
      </c>
      <c r="D3429" s="11">
        <v>158.76</v>
      </c>
    </row>
    <row r="3430" spans="1:4" x14ac:dyDescent="0.2">
      <c r="A3430" s="5" t="s">
        <v>6243</v>
      </c>
      <c r="B3430" s="6" t="s">
        <v>6244</v>
      </c>
      <c r="C3430" s="7" t="s">
        <v>1</v>
      </c>
      <c r="D3430" s="11">
        <v>56.839999999999996</v>
      </c>
    </row>
    <row r="3431" spans="1:4" x14ac:dyDescent="0.2">
      <c r="A3431" s="5" t="s">
        <v>6245</v>
      </c>
      <c r="B3431" s="6" t="s">
        <v>6246</v>
      </c>
      <c r="C3431" s="7" t="s">
        <v>1</v>
      </c>
      <c r="D3431" s="11">
        <v>97.02</v>
      </c>
    </row>
    <row r="3432" spans="1:4" x14ac:dyDescent="0.2">
      <c r="A3432" s="5" t="s">
        <v>6247</v>
      </c>
      <c r="B3432" s="6" t="s">
        <v>6248</v>
      </c>
      <c r="C3432" s="7" t="s">
        <v>1</v>
      </c>
      <c r="D3432" s="11">
        <v>165.62</v>
      </c>
    </row>
    <row r="3433" spans="1:4" x14ac:dyDescent="0.2">
      <c r="A3433" s="5" t="s">
        <v>6249</v>
      </c>
      <c r="B3433" s="6" t="s">
        <v>6250</v>
      </c>
      <c r="C3433" s="7" t="s">
        <v>1</v>
      </c>
      <c r="D3433" s="11">
        <v>13.719999999999999</v>
      </c>
    </row>
    <row r="3434" spans="1:4" x14ac:dyDescent="0.2">
      <c r="A3434" s="5" t="s">
        <v>6251</v>
      </c>
      <c r="B3434" s="6" t="s">
        <v>6252</v>
      </c>
      <c r="C3434" s="7" t="s">
        <v>1</v>
      </c>
      <c r="D3434" s="11">
        <v>98</v>
      </c>
    </row>
    <row r="3435" spans="1:4" x14ac:dyDescent="0.2">
      <c r="A3435" s="5" t="s">
        <v>6253</v>
      </c>
      <c r="B3435" s="6" t="s">
        <v>6254</v>
      </c>
      <c r="C3435" s="7" t="s">
        <v>1</v>
      </c>
      <c r="D3435" s="11">
        <v>98</v>
      </c>
    </row>
    <row r="3436" spans="1:4" x14ac:dyDescent="0.2">
      <c r="A3436" s="5" t="s">
        <v>6255</v>
      </c>
      <c r="B3436" s="6" t="s">
        <v>16651</v>
      </c>
      <c r="C3436" s="7" t="s">
        <v>1</v>
      </c>
      <c r="D3436" s="11">
        <v>171.5</v>
      </c>
    </row>
    <row r="3437" spans="1:4" x14ac:dyDescent="0.2">
      <c r="A3437" s="5" t="s">
        <v>6256</v>
      </c>
      <c r="B3437" s="6" t="s">
        <v>6257</v>
      </c>
      <c r="C3437" s="7" t="s">
        <v>1</v>
      </c>
      <c r="D3437" s="11">
        <v>4298.28</v>
      </c>
    </row>
    <row r="3438" spans="1:4" x14ac:dyDescent="0.2">
      <c r="A3438" s="5" t="s">
        <v>6258</v>
      </c>
      <c r="B3438" s="6" t="s">
        <v>16436</v>
      </c>
      <c r="C3438" s="7" t="s">
        <v>1</v>
      </c>
      <c r="D3438" s="11">
        <v>99.96</v>
      </c>
    </row>
    <row r="3439" spans="1:4" x14ac:dyDescent="0.2">
      <c r="A3439" s="5" t="s">
        <v>6259</v>
      </c>
      <c r="B3439" s="6" t="s">
        <v>6260</v>
      </c>
      <c r="C3439" s="7" t="s">
        <v>1</v>
      </c>
      <c r="D3439" s="11">
        <v>34.299999999999997</v>
      </c>
    </row>
    <row r="3440" spans="1:4" x14ac:dyDescent="0.2">
      <c r="A3440" s="5" t="s">
        <v>6261</v>
      </c>
      <c r="B3440" s="6" t="s">
        <v>6262</v>
      </c>
      <c r="C3440" s="7" t="s">
        <v>1</v>
      </c>
      <c r="D3440" s="11">
        <v>63.699999999999996</v>
      </c>
    </row>
    <row r="3441" spans="1:4" x14ac:dyDescent="0.2">
      <c r="A3441" s="5" t="s">
        <v>6263</v>
      </c>
      <c r="B3441" s="6" t="s">
        <v>6264</v>
      </c>
      <c r="C3441" s="7" t="s">
        <v>1</v>
      </c>
      <c r="D3441" s="11">
        <v>73.5</v>
      </c>
    </row>
    <row r="3442" spans="1:4" x14ac:dyDescent="0.2">
      <c r="A3442" s="5" t="s">
        <v>6265</v>
      </c>
      <c r="B3442" s="6" t="s">
        <v>6266</v>
      </c>
      <c r="C3442" s="7" t="s">
        <v>1</v>
      </c>
      <c r="D3442" s="11">
        <v>46.06</v>
      </c>
    </row>
    <row r="3443" spans="1:4" x14ac:dyDescent="0.2">
      <c r="A3443" s="5" t="s">
        <v>6267</v>
      </c>
      <c r="B3443" s="6" t="s">
        <v>6268</v>
      </c>
      <c r="C3443" s="7" t="s">
        <v>1</v>
      </c>
      <c r="D3443" s="11">
        <v>97.02</v>
      </c>
    </row>
    <row r="3444" spans="1:4" x14ac:dyDescent="0.2">
      <c r="A3444" s="5" t="s">
        <v>6269</v>
      </c>
      <c r="B3444" s="6" t="s">
        <v>6270</v>
      </c>
      <c r="C3444" s="7" t="s">
        <v>1</v>
      </c>
      <c r="D3444" s="11">
        <v>181.29999999999998</v>
      </c>
    </row>
    <row r="3445" spans="1:4" x14ac:dyDescent="0.2">
      <c r="A3445" s="5" t="s">
        <v>6271</v>
      </c>
      <c r="B3445" s="6" t="s">
        <v>6272</v>
      </c>
      <c r="C3445" s="7" t="s">
        <v>1</v>
      </c>
      <c r="D3445" s="11">
        <v>107.8</v>
      </c>
    </row>
    <row r="3446" spans="1:4" x14ac:dyDescent="0.2">
      <c r="A3446" s="5" t="s">
        <v>6273</v>
      </c>
      <c r="B3446" s="6" t="s">
        <v>6274</v>
      </c>
      <c r="C3446" s="7" t="s">
        <v>1</v>
      </c>
      <c r="D3446" s="11">
        <v>161.69999999999999</v>
      </c>
    </row>
    <row r="3447" spans="1:4" x14ac:dyDescent="0.2">
      <c r="A3447" s="5" t="s">
        <v>6275</v>
      </c>
      <c r="B3447" s="6" t="s">
        <v>6276</v>
      </c>
      <c r="C3447" s="7" t="s">
        <v>1</v>
      </c>
      <c r="D3447" s="11">
        <v>31.36</v>
      </c>
    </row>
    <row r="3448" spans="1:4" x14ac:dyDescent="0.2">
      <c r="A3448" s="5" t="s">
        <v>6277</v>
      </c>
      <c r="B3448" s="6" t="s">
        <v>6278</v>
      </c>
      <c r="C3448" s="7" t="s">
        <v>1</v>
      </c>
      <c r="D3448" s="11">
        <v>28.419999999999998</v>
      </c>
    </row>
    <row r="3449" spans="1:4" x14ac:dyDescent="0.2">
      <c r="A3449" s="5" t="s">
        <v>6279</v>
      </c>
      <c r="B3449" s="6" t="s">
        <v>6280</v>
      </c>
      <c r="C3449" s="7" t="s">
        <v>1</v>
      </c>
      <c r="D3449" s="11">
        <v>7.84</v>
      </c>
    </row>
    <row r="3450" spans="1:4" x14ac:dyDescent="0.2">
      <c r="A3450" s="5" t="s">
        <v>6281</v>
      </c>
      <c r="B3450" s="6" t="s">
        <v>6282</v>
      </c>
      <c r="C3450" s="7" t="s">
        <v>1</v>
      </c>
      <c r="D3450" s="11">
        <v>11.76</v>
      </c>
    </row>
    <row r="3451" spans="1:4" x14ac:dyDescent="0.2">
      <c r="A3451" s="5" t="s">
        <v>6283</v>
      </c>
      <c r="B3451" s="6" t="s">
        <v>6284</v>
      </c>
      <c r="C3451" s="7" t="s">
        <v>1</v>
      </c>
      <c r="D3451" s="11">
        <v>10.78</v>
      </c>
    </row>
    <row r="3452" spans="1:4" x14ac:dyDescent="0.2">
      <c r="A3452" s="5" t="s">
        <v>6285</v>
      </c>
      <c r="B3452" s="6" t="s">
        <v>6286</v>
      </c>
      <c r="C3452" s="7" t="s">
        <v>1</v>
      </c>
      <c r="D3452" s="11">
        <v>6.8599999999999994</v>
      </c>
    </row>
    <row r="3453" spans="1:4" x14ac:dyDescent="0.2">
      <c r="A3453" s="5" t="s">
        <v>6287</v>
      </c>
      <c r="B3453" s="6" t="s">
        <v>6288</v>
      </c>
      <c r="C3453" s="7" t="s">
        <v>1</v>
      </c>
      <c r="D3453" s="11">
        <v>8.82</v>
      </c>
    </row>
    <row r="3454" spans="1:4" x14ac:dyDescent="0.2">
      <c r="A3454" s="5" t="s">
        <v>6289</v>
      </c>
      <c r="B3454" s="6" t="s">
        <v>6290</v>
      </c>
      <c r="C3454" s="7" t="s">
        <v>1</v>
      </c>
      <c r="D3454" s="11">
        <v>97.02</v>
      </c>
    </row>
    <row r="3455" spans="1:4" x14ac:dyDescent="0.2">
      <c r="A3455" s="5" t="s">
        <v>6291</v>
      </c>
      <c r="B3455" s="6" t="s">
        <v>6292</v>
      </c>
      <c r="C3455" s="7" t="s">
        <v>1</v>
      </c>
      <c r="D3455" s="11">
        <v>38.22</v>
      </c>
    </row>
    <row r="3456" spans="1:4" x14ac:dyDescent="0.2">
      <c r="A3456" s="5" t="s">
        <v>6293</v>
      </c>
      <c r="B3456" s="6" t="s">
        <v>6292</v>
      </c>
      <c r="C3456" s="7" t="s">
        <v>1</v>
      </c>
      <c r="D3456" s="11">
        <v>37.24</v>
      </c>
    </row>
    <row r="3457" spans="1:4" x14ac:dyDescent="0.2">
      <c r="A3457" s="5" t="s">
        <v>6294</v>
      </c>
      <c r="B3457" s="6" t="s">
        <v>6295</v>
      </c>
      <c r="C3457" s="7" t="s">
        <v>1</v>
      </c>
      <c r="D3457" s="11">
        <v>63.699999999999996</v>
      </c>
    </row>
    <row r="3458" spans="1:4" x14ac:dyDescent="0.2">
      <c r="A3458" s="5" t="s">
        <v>6296</v>
      </c>
      <c r="B3458" s="6" t="s">
        <v>6297</v>
      </c>
      <c r="C3458" s="7" t="s">
        <v>1</v>
      </c>
      <c r="D3458" s="11">
        <v>132.30000000000001</v>
      </c>
    </row>
    <row r="3459" spans="1:4" x14ac:dyDescent="0.2">
      <c r="A3459" s="5" t="s">
        <v>6298</v>
      </c>
      <c r="B3459" s="6" t="s">
        <v>6299</v>
      </c>
      <c r="C3459" s="7" t="s">
        <v>1</v>
      </c>
      <c r="D3459" s="11">
        <v>24.5</v>
      </c>
    </row>
    <row r="3460" spans="1:4" x14ac:dyDescent="0.2">
      <c r="A3460" s="5" t="s">
        <v>6300</v>
      </c>
      <c r="B3460" s="6" t="s">
        <v>6301</v>
      </c>
      <c r="C3460" s="7" t="s">
        <v>1</v>
      </c>
      <c r="D3460" s="11">
        <v>178.35999999999999</v>
      </c>
    </row>
    <row r="3461" spans="1:4" x14ac:dyDescent="0.2">
      <c r="A3461" s="5" t="s">
        <v>6302</v>
      </c>
      <c r="B3461" s="6" t="s">
        <v>6303</v>
      </c>
      <c r="C3461" s="7" t="s">
        <v>1</v>
      </c>
      <c r="D3461" s="11">
        <v>186.2</v>
      </c>
    </row>
    <row r="3462" spans="1:4" x14ac:dyDescent="0.2">
      <c r="A3462" s="5" t="s">
        <v>6304</v>
      </c>
      <c r="B3462" s="6" t="s">
        <v>6305</v>
      </c>
      <c r="C3462" s="7" t="s">
        <v>1</v>
      </c>
      <c r="D3462" s="11">
        <v>186.2</v>
      </c>
    </row>
    <row r="3463" spans="1:4" x14ac:dyDescent="0.2">
      <c r="A3463" s="5" t="s">
        <v>6306</v>
      </c>
      <c r="B3463" s="6" t="s">
        <v>6305</v>
      </c>
      <c r="C3463" s="7" t="s">
        <v>1</v>
      </c>
      <c r="D3463" s="11">
        <v>149.94</v>
      </c>
    </row>
    <row r="3464" spans="1:4" x14ac:dyDescent="0.2">
      <c r="A3464" s="5" t="s">
        <v>6307</v>
      </c>
      <c r="B3464" s="6" t="s">
        <v>6308</v>
      </c>
      <c r="C3464" s="7" t="s">
        <v>1</v>
      </c>
      <c r="D3464" s="11">
        <v>1519</v>
      </c>
    </row>
    <row r="3465" spans="1:4" x14ac:dyDescent="0.2">
      <c r="A3465" s="5" t="s">
        <v>6309</v>
      </c>
      <c r="B3465" s="6" t="s">
        <v>6308</v>
      </c>
      <c r="C3465" s="7" t="s">
        <v>1</v>
      </c>
      <c r="D3465" s="11">
        <v>1715</v>
      </c>
    </row>
    <row r="3466" spans="1:4" x14ac:dyDescent="0.2">
      <c r="A3466" s="5" t="s">
        <v>6310</v>
      </c>
      <c r="B3466" s="6" t="s">
        <v>6311</v>
      </c>
      <c r="C3466" s="7" t="s">
        <v>1</v>
      </c>
      <c r="D3466" s="11">
        <v>1421</v>
      </c>
    </row>
    <row r="3467" spans="1:4" x14ac:dyDescent="0.2">
      <c r="A3467" s="5" t="s">
        <v>6312</v>
      </c>
      <c r="B3467" s="6" t="s">
        <v>6313</v>
      </c>
      <c r="C3467" s="7" t="s">
        <v>1</v>
      </c>
      <c r="D3467" s="11">
        <v>558.6</v>
      </c>
    </row>
    <row r="3468" spans="1:4" x14ac:dyDescent="0.2">
      <c r="A3468" s="5" t="s">
        <v>6314</v>
      </c>
      <c r="B3468" s="6" t="s">
        <v>6313</v>
      </c>
      <c r="C3468" s="7" t="s">
        <v>1</v>
      </c>
      <c r="D3468" s="11">
        <v>607.6</v>
      </c>
    </row>
    <row r="3469" spans="1:4" x14ac:dyDescent="0.2">
      <c r="A3469" s="5" t="s">
        <v>6315</v>
      </c>
      <c r="B3469" s="6" t="s">
        <v>6316</v>
      </c>
      <c r="C3469" s="7" t="s">
        <v>1</v>
      </c>
      <c r="D3469" s="11">
        <v>156.80000000000001</v>
      </c>
    </row>
    <row r="3470" spans="1:4" x14ac:dyDescent="0.2">
      <c r="A3470" s="5" t="s">
        <v>6317</v>
      </c>
      <c r="B3470" s="6" t="s">
        <v>6318</v>
      </c>
      <c r="C3470" s="7" t="s">
        <v>1</v>
      </c>
      <c r="D3470" s="11">
        <v>107.8</v>
      </c>
    </row>
    <row r="3471" spans="1:4" x14ac:dyDescent="0.2">
      <c r="A3471" s="5" t="s">
        <v>6319</v>
      </c>
      <c r="B3471" s="6" t="s">
        <v>6320</v>
      </c>
      <c r="C3471" s="7" t="s">
        <v>1</v>
      </c>
      <c r="D3471" s="11">
        <v>2654.82</v>
      </c>
    </row>
    <row r="3472" spans="1:4" x14ac:dyDescent="0.2">
      <c r="A3472" s="5" t="s">
        <v>6321</v>
      </c>
      <c r="B3472" s="6" t="s">
        <v>6322</v>
      </c>
      <c r="C3472" s="7" t="s">
        <v>1</v>
      </c>
      <c r="D3472" s="11">
        <v>135.24</v>
      </c>
    </row>
    <row r="3473" spans="1:4" x14ac:dyDescent="0.2">
      <c r="A3473" s="5" t="s">
        <v>6323</v>
      </c>
      <c r="B3473" s="6" t="s">
        <v>6324</v>
      </c>
      <c r="C3473" s="7" t="s">
        <v>1</v>
      </c>
      <c r="D3473" s="11">
        <v>3900.4</v>
      </c>
    </row>
    <row r="3474" spans="1:4" x14ac:dyDescent="0.2">
      <c r="A3474" s="5" t="s">
        <v>6325</v>
      </c>
      <c r="B3474" s="6" t="s">
        <v>6326</v>
      </c>
      <c r="C3474" s="7" t="s">
        <v>1</v>
      </c>
      <c r="D3474" s="11">
        <v>2450</v>
      </c>
    </row>
    <row r="3475" spans="1:4" x14ac:dyDescent="0.2">
      <c r="A3475" s="5" t="s">
        <v>6327</v>
      </c>
      <c r="B3475" s="6" t="s">
        <v>6328</v>
      </c>
      <c r="C3475" s="7" t="s">
        <v>1</v>
      </c>
      <c r="D3475" s="11">
        <v>215.6</v>
      </c>
    </row>
    <row r="3476" spans="1:4" x14ac:dyDescent="0.2">
      <c r="A3476" s="5" t="s">
        <v>6329</v>
      </c>
      <c r="B3476" s="6" t="s">
        <v>6330</v>
      </c>
      <c r="C3476" s="7" t="s">
        <v>1</v>
      </c>
      <c r="D3476" s="11">
        <v>9.8000000000000007</v>
      </c>
    </row>
    <row r="3477" spans="1:4" x14ac:dyDescent="0.2">
      <c r="A3477" s="5" t="s">
        <v>6331</v>
      </c>
      <c r="B3477" s="6" t="s">
        <v>6332</v>
      </c>
      <c r="C3477" s="7" t="s">
        <v>1</v>
      </c>
      <c r="D3477" s="11">
        <v>18.62</v>
      </c>
    </row>
    <row r="3478" spans="1:4" x14ac:dyDescent="0.2">
      <c r="A3478" s="5" t="s">
        <v>6333</v>
      </c>
      <c r="B3478" s="6" t="s">
        <v>6334</v>
      </c>
      <c r="C3478" s="7" t="s">
        <v>1</v>
      </c>
      <c r="D3478" s="11">
        <v>25.48</v>
      </c>
    </row>
    <row r="3479" spans="1:4" x14ac:dyDescent="0.2">
      <c r="A3479" s="5" t="s">
        <v>6335</v>
      </c>
      <c r="B3479" s="6" t="s">
        <v>6336</v>
      </c>
      <c r="C3479" s="7" t="s">
        <v>1</v>
      </c>
      <c r="D3479" s="11">
        <v>31.36</v>
      </c>
    </row>
    <row r="3480" spans="1:4" x14ac:dyDescent="0.2">
      <c r="A3480" s="5" t="s">
        <v>6337</v>
      </c>
      <c r="B3480" s="6" t="s">
        <v>6338</v>
      </c>
      <c r="C3480" s="7" t="s">
        <v>1</v>
      </c>
      <c r="D3480" s="11">
        <v>970.19999999999993</v>
      </c>
    </row>
    <row r="3481" spans="1:4" x14ac:dyDescent="0.2">
      <c r="A3481" s="5" t="s">
        <v>6339</v>
      </c>
      <c r="B3481" s="6" t="s">
        <v>6340</v>
      </c>
      <c r="C3481" s="7" t="s">
        <v>1</v>
      </c>
      <c r="D3481" s="11">
        <v>107.8</v>
      </c>
    </row>
    <row r="3482" spans="1:4" x14ac:dyDescent="0.2">
      <c r="A3482" s="5" t="s">
        <v>6341</v>
      </c>
      <c r="B3482" s="6" t="s">
        <v>6342</v>
      </c>
      <c r="C3482" s="7" t="s">
        <v>1</v>
      </c>
      <c r="D3482" s="11">
        <v>70.56</v>
      </c>
    </row>
    <row r="3483" spans="1:4" x14ac:dyDescent="0.2">
      <c r="A3483" s="5" t="s">
        <v>6343</v>
      </c>
      <c r="B3483" s="6" t="s">
        <v>6344</v>
      </c>
      <c r="C3483" s="7" t="s">
        <v>1</v>
      </c>
      <c r="D3483" s="11">
        <v>47.04</v>
      </c>
    </row>
    <row r="3484" spans="1:4" x14ac:dyDescent="0.2">
      <c r="A3484" s="5" t="s">
        <v>6345</v>
      </c>
      <c r="B3484" s="6" t="s">
        <v>6346</v>
      </c>
      <c r="C3484" s="7" t="s">
        <v>1</v>
      </c>
      <c r="D3484" s="11">
        <v>107.8</v>
      </c>
    </row>
    <row r="3485" spans="1:4" x14ac:dyDescent="0.2">
      <c r="A3485" s="5" t="s">
        <v>6347</v>
      </c>
      <c r="B3485" s="6" t="s">
        <v>6348</v>
      </c>
      <c r="C3485" s="7" t="s">
        <v>1</v>
      </c>
      <c r="D3485" s="11">
        <v>49</v>
      </c>
    </row>
    <row r="3486" spans="1:4" x14ac:dyDescent="0.2">
      <c r="A3486" s="5" t="s">
        <v>6349</v>
      </c>
      <c r="B3486" s="6" t="s">
        <v>6350</v>
      </c>
      <c r="C3486" s="7" t="s">
        <v>1</v>
      </c>
      <c r="D3486" s="11">
        <v>343</v>
      </c>
    </row>
    <row r="3487" spans="1:4" x14ac:dyDescent="0.2">
      <c r="A3487" s="5" t="s">
        <v>6351</v>
      </c>
      <c r="B3487" s="6" t="s">
        <v>6352</v>
      </c>
      <c r="C3487" s="7" t="s">
        <v>1</v>
      </c>
      <c r="D3487" s="11">
        <v>372.4</v>
      </c>
    </row>
    <row r="3488" spans="1:4" x14ac:dyDescent="0.2">
      <c r="A3488" s="5" t="s">
        <v>6353</v>
      </c>
      <c r="B3488" s="6" t="s">
        <v>6354</v>
      </c>
      <c r="C3488" s="7" t="s">
        <v>1</v>
      </c>
      <c r="D3488" s="11">
        <v>2.94</v>
      </c>
    </row>
    <row r="3489" spans="1:4" x14ac:dyDescent="0.2">
      <c r="A3489" s="5" t="s">
        <v>6355</v>
      </c>
      <c r="B3489" s="6" t="s">
        <v>6356</v>
      </c>
      <c r="C3489" s="7" t="s">
        <v>1</v>
      </c>
      <c r="D3489" s="11">
        <v>99.96</v>
      </c>
    </row>
    <row r="3490" spans="1:4" x14ac:dyDescent="0.2">
      <c r="A3490" s="5" t="s">
        <v>6357</v>
      </c>
      <c r="B3490" s="6" t="s">
        <v>6358</v>
      </c>
      <c r="C3490" s="7" t="s">
        <v>1</v>
      </c>
      <c r="D3490" s="11">
        <v>40.18</v>
      </c>
    </row>
    <row r="3491" spans="1:4" x14ac:dyDescent="0.2">
      <c r="A3491" s="5" t="s">
        <v>6359</v>
      </c>
      <c r="B3491" s="6" t="s">
        <v>6360</v>
      </c>
      <c r="C3491" s="7" t="s">
        <v>1</v>
      </c>
      <c r="D3491" s="11">
        <v>38.22</v>
      </c>
    </row>
    <row r="3492" spans="1:4" x14ac:dyDescent="0.2">
      <c r="A3492" s="5" t="s">
        <v>6361</v>
      </c>
      <c r="B3492" s="6" t="s">
        <v>6362</v>
      </c>
      <c r="C3492" s="7" t="s">
        <v>1</v>
      </c>
      <c r="D3492" s="11">
        <v>78.400000000000006</v>
      </c>
    </row>
    <row r="3493" spans="1:4" x14ac:dyDescent="0.2">
      <c r="A3493" s="5" t="s">
        <v>6363</v>
      </c>
      <c r="B3493" s="6" t="s">
        <v>6364</v>
      </c>
      <c r="C3493" s="7" t="s">
        <v>1</v>
      </c>
      <c r="D3493" s="11">
        <v>274.39999999999998</v>
      </c>
    </row>
    <row r="3494" spans="1:4" x14ac:dyDescent="0.2">
      <c r="A3494" s="5" t="s">
        <v>6365</v>
      </c>
      <c r="B3494" s="6" t="s">
        <v>6366</v>
      </c>
      <c r="C3494" s="7" t="s">
        <v>1</v>
      </c>
      <c r="D3494" s="11">
        <v>37.24</v>
      </c>
    </row>
    <row r="3495" spans="1:4" x14ac:dyDescent="0.2">
      <c r="A3495" s="5" t="s">
        <v>6367</v>
      </c>
      <c r="B3495" s="6" t="s">
        <v>6368</v>
      </c>
      <c r="C3495" s="7" t="s">
        <v>1</v>
      </c>
      <c r="D3495" s="11">
        <v>3.92</v>
      </c>
    </row>
    <row r="3496" spans="1:4" x14ac:dyDescent="0.2">
      <c r="A3496" s="5" t="s">
        <v>6369</v>
      </c>
      <c r="B3496" s="6" t="s">
        <v>6370</v>
      </c>
      <c r="C3496" s="7" t="s">
        <v>1</v>
      </c>
      <c r="D3496" s="11">
        <v>225.4</v>
      </c>
    </row>
    <row r="3497" spans="1:4" x14ac:dyDescent="0.2">
      <c r="A3497" s="5" t="s">
        <v>6371</v>
      </c>
      <c r="B3497" s="6" t="s">
        <v>6372</v>
      </c>
      <c r="C3497" s="7" t="s">
        <v>1</v>
      </c>
      <c r="D3497" s="11">
        <v>28.419999999999998</v>
      </c>
    </row>
    <row r="3498" spans="1:4" ht="22.5" x14ac:dyDescent="0.2">
      <c r="A3498" s="5" t="s">
        <v>6373</v>
      </c>
      <c r="B3498" s="6" t="s">
        <v>6374</v>
      </c>
      <c r="C3498" s="7" t="s">
        <v>1</v>
      </c>
      <c r="D3498" s="11">
        <v>31.36</v>
      </c>
    </row>
    <row r="3499" spans="1:4" x14ac:dyDescent="0.2">
      <c r="A3499" s="5" t="s">
        <v>6375</v>
      </c>
      <c r="B3499" s="6" t="s">
        <v>6376</v>
      </c>
      <c r="C3499" s="7" t="s">
        <v>1</v>
      </c>
      <c r="D3499" s="11">
        <v>33.32</v>
      </c>
    </row>
    <row r="3500" spans="1:4" x14ac:dyDescent="0.2">
      <c r="A3500" s="5" t="s">
        <v>6377</v>
      </c>
      <c r="B3500" s="6" t="s">
        <v>6378</v>
      </c>
      <c r="C3500" s="7" t="s">
        <v>1</v>
      </c>
      <c r="D3500" s="11">
        <v>66.64</v>
      </c>
    </row>
    <row r="3501" spans="1:4" x14ac:dyDescent="0.2">
      <c r="A3501" s="5" t="s">
        <v>6379</v>
      </c>
      <c r="B3501" s="6" t="s">
        <v>6380</v>
      </c>
      <c r="C3501" s="7" t="s">
        <v>1</v>
      </c>
      <c r="D3501" s="11">
        <v>3.92</v>
      </c>
    </row>
    <row r="3502" spans="1:4" x14ac:dyDescent="0.2">
      <c r="A3502" s="5" t="s">
        <v>6381</v>
      </c>
      <c r="B3502" s="6" t="s">
        <v>6382</v>
      </c>
      <c r="C3502" s="7" t="s">
        <v>1</v>
      </c>
      <c r="D3502" s="11">
        <v>78.400000000000006</v>
      </c>
    </row>
    <row r="3503" spans="1:4" x14ac:dyDescent="0.2">
      <c r="A3503" s="5" t="s">
        <v>6383</v>
      </c>
      <c r="B3503" s="6" t="s">
        <v>6384</v>
      </c>
      <c r="C3503" s="7" t="s">
        <v>1</v>
      </c>
      <c r="D3503" s="11">
        <v>29.4</v>
      </c>
    </row>
    <row r="3504" spans="1:4" x14ac:dyDescent="0.2">
      <c r="A3504" s="5" t="s">
        <v>6385</v>
      </c>
      <c r="B3504" s="6" t="s">
        <v>6386</v>
      </c>
      <c r="C3504" s="7" t="s">
        <v>1</v>
      </c>
      <c r="D3504" s="11">
        <v>23.52</v>
      </c>
    </row>
    <row r="3505" spans="1:4" x14ac:dyDescent="0.2">
      <c r="A3505" s="5" t="s">
        <v>6387</v>
      </c>
      <c r="B3505" s="6" t="s">
        <v>6388</v>
      </c>
      <c r="C3505" s="7" t="s">
        <v>1</v>
      </c>
      <c r="D3505" s="11">
        <v>41.16</v>
      </c>
    </row>
    <row r="3506" spans="1:4" x14ac:dyDescent="0.2">
      <c r="A3506" s="5" t="s">
        <v>6389</v>
      </c>
      <c r="B3506" s="6" t="s">
        <v>6390</v>
      </c>
      <c r="C3506" s="7" t="s">
        <v>1</v>
      </c>
      <c r="D3506" s="11">
        <v>17.64</v>
      </c>
    </row>
    <row r="3507" spans="1:4" x14ac:dyDescent="0.2">
      <c r="A3507" s="5" t="s">
        <v>6391</v>
      </c>
      <c r="B3507" s="6" t="s">
        <v>6392</v>
      </c>
      <c r="C3507" s="7" t="s">
        <v>1</v>
      </c>
      <c r="D3507" s="11">
        <v>21.56</v>
      </c>
    </row>
    <row r="3508" spans="1:4" x14ac:dyDescent="0.2">
      <c r="A3508" s="5" t="s">
        <v>6393</v>
      </c>
      <c r="B3508" s="6" t="s">
        <v>6394</v>
      </c>
      <c r="C3508" s="7" t="s">
        <v>1</v>
      </c>
      <c r="D3508" s="11">
        <v>9.8000000000000007</v>
      </c>
    </row>
    <row r="3509" spans="1:4" x14ac:dyDescent="0.2">
      <c r="A3509" s="5" t="s">
        <v>6395</v>
      </c>
      <c r="B3509" s="6" t="s">
        <v>6396</v>
      </c>
      <c r="C3509" s="7" t="s">
        <v>1</v>
      </c>
      <c r="D3509" s="11">
        <v>13.719999999999999</v>
      </c>
    </row>
    <row r="3510" spans="1:4" x14ac:dyDescent="0.2">
      <c r="A3510" s="5" t="s">
        <v>6397</v>
      </c>
      <c r="B3510" s="6" t="s">
        <v>6398</v>
      </c>
      <c r="C3510" s="7" t="s">
        <v>1</v>
      </c>
      <c r="D3510" s="11">
        <v>8.82</v>
      </c>
    </row>
    <row r="3511" spans="1:4" x14ac:dyDescent="0.2">
      <c r="A3511" s="5" t="s">
        <v>6399</v>
      </c>
      <c r="B3511" s="6" t="s">
        <v>6400</v>
      </c>
      <c r="C3511" s="7" t="s">
        <v>1</v>
      </c>
      <c r="D3511" s="11">
        <v>38.22</v>
      </c>
    </row>
    <row r="3512" spans="1:4" x14ac:dyDescent="0.2">
      <c r="A3512" s="5" t="s">
        <v>6401</v>
      </c>
      <c r="B3512" s="10" t="s">
        <v>16188</v>
      </c>
      <c r="C3512" s="7" t="s">
        <v>1</v>
      </c>
      <c r="D3512" s="11">
        <v>93.1</v>
      </c>
    </row>
    <row r="3513" spans="1:4" x14ac:dyDescent="0.2">
      <c r="A3513" s="5" t="s">
        <v>6402</v>
      </c>
      <c r="B3513" s="6" t="s">
        <v>6403</v>
      </c>
      <c r="C3513" s="7" t="s">
        <v>1</v>
      </c>
      <c r="D3513" s="11">
        <v>215.6</v>
      </c>
    </row>
    <row r="3514" spans="1:4" x14ac:dyDescent="0.2">
      <c r="A3514" s="5" t="s">
        <v>6404</v>
      </c>
      <c r="B3514" s="6" t="s">
        <v>6405</v>
      </c>
      <c r="C3514" s="7" t="s">
        <v>1</v>
      </c>
      <c r="D3514" s="11">
        <v>125.44</v>
      </c>
    </row>
    <row r="3515" spans="1:4" x14ac:dyDescent="0.2">
      <c r="A3515" s="5" t="s">
        <v>6406</v>
      </c>
      <c r="B3515" s="6" t="s">
        <v>6407</v>
      </c>
      <c r="C3515" s="7" t="s">
        <v>1</v>
      </c>
      <c r="D3515" s="11">
        <v>65.66</v>
      </c>
    </row>
    <row r="3516" spans="1:4" x14ac:dyDescent="0.2">
      <c r="A3516" s="5" t="s">
        <v>6408</v>
      </c>
      <c r="B3516" s="6" t="s">
        <v>6409</v>
      </c>
      <c r="C3516" s="7" t="s">
        <v>1</v>
      </c>
      <c r="D3516" s="11">
        <v>269.5</v>
      </c>
    </row>
    <row r="3517" spans="1:4" x14ac:dyDescent="0.2">
      <c r="A3517" s="5" t="s">
        <v>6410</v>
      </c>
      <c r="B3517" s="6" t="s">
        <v>6411</v>
      </c>
      <c r="C3517" s="7" t="s">
        <v>1</v>
      </c>
      <c r="D3517" s="11">
        <v>98</v>
      </c>
    </row>
    <row r="3518" spans="1:4" x14ac:dyDescent="0.2">
      <c r="A3518" s="5" t="s">
        <v>6412</v>
      </c>
      <c r="B3518" s="6" t="s">
        <v>6413</v>
      </c>
      <c r="C3518" s="7" t="s">
        <v>1</v>
      </c>
      <c r="D3518" s="11">
        <v>133.28</v>
      </c>
    </row>
    <row r="3519" spans="1:4" x14ac:dyDescent="0.2">
      <c r="A3519" s="5" t="s">
        <v>6414</v>
      </c>
      <c r="B3519" s="6" t="s">
        <v>6415</v>
      </c>
      <c r="C3519" s="7" t="s">
        <v>1</v>
      </c>
      <c r="D3519" s="11">
        <v>254.79999999999998</v>
      </c>
    </row>
    <row r="3520" spans="1:4" x14ac:dyDescent="0.2">
      <c r="A3520" s="5" t="s">
        <v>6416</v>
      </c>
      <c r="B3520" s="6" t="s">
        <v>6417</v>
      </c>
      <c r="C3520" s="7" t="s">
        <v>1</v>
      </c>
      <c r="D3520" s="11">
        <v>14.7</v>
      </c>
    </row>
    <row r="3521" spans="1:4" x14ac:dyDescent="0.2">
      <c r="A3521" s="5" t="s">
        <v>6418</v>
      </c>
      <c r="B3521" s="6" t="s">
        <v>6419</v>
      </c>
      <c r="C3521" s="7" t="s">
        <v>1</v>
      </c>
      <c r="D3521" s="11">
        <v>10.78</v>
      </c>
    </row>
    <row r="3522" spans="1:4" x14ac:dyDescent="0.2">
      <c r="A3522" s="5" t="s">
        <v>6420</v>
      </c>
      <c r="B3522" s="6" t="s">
        <v>6421</v>
      </c>
      <c r="C3522" s="7" t="s">
        <v>1</v>
      </c>
      <c r="D3522" s="11">
        <v>3.92</v>
      </c>
    </row>
    <row r="3523" spans="1:4" x14ac:dyDescent="0.2">
      <c r="A3523" s="5" t="s">
        <v>6422</v>
      </c>
      <c r="B3523" s="6" t="s">
        <v>6423</v>
      </c>
      <c r="C3523" s="7" t="s">
        <v>1</v>
      </c>
      <c r="D3523" s="11">
        <v>37.24</v>
      </c>
    </row>
    <row r="3524" spans="1:4" x14ac:dyDescent="0.2">
      <c r="A3524" s="5" t="s">
        <v>6424</v>
      </c>
      <c r="B3524" s="6" t="s">
        <v>6425</v>
      </c>
      <c r="C3524" s="7" t="s">
        <v>1</v>
      </c>
      <c r="D3524" s="11">
        <v>27.439999999999998</v>
      </c>
    </row>
    <row r="3525" spans="1:4" x14ac:dyDescent="0.2">
      <c r="A3525" s="5" t="s">
        <v>6426</v>
      </c>
      <c r="B3525" s="6" t="s">
        <v>6427</v>
      </c>
      <c r="C3525" s="7" t="s">
        <v>1</v>
      </c>
      <c r="D3525" s="11">
        <v>19.600000000000001</v>
      </c>
    </row>
    <row r="3526" spans="1:4" x14ac:dyDescent="0.2">
      <c r="A3526" s="5" t="s">
        <v>6428</v>
      </c>
      <c r="B3526" s="6" t="s">
        <v>6429</v>
      </c>
      <c r="C3526" s="7" t="s">
        <v>1</v>
      </c>
      <c r="D3526" s="11">
        <v>37.24</v>
      </c>
    </row>
    <row r="3527" spans="1:4" x14ac:dyDescent="0.2">
      <c r="A3527" s="5" t="s">
        <v>6430</v>
      </c>
      <c r="B3527" s="6" t="s">
        <v>6431</v>
      </c>
      <c r="C3527" s="7" t="s">
        <v>1</v>
      </c>
      <c r="D3527" s="11">
        <v>27.439999999999998</v>
      </c>
    </row>
    <row r="3528" spans="1:4" x14ac:dyDescent="0.2">
      <c r="A3528" s="5" t="s">
        <v>6432</v>
      </c>
      <c r="B3528" s="6" t="s">
        <v>6433</v>
      </c>
      <c r="C3528" s="7" t="s">
        <v>1</v>
      </c>
      <c r="D3528" s="11">
        <v>34.299999999999997</v>
      </c>
    </row>
    <row r="3529" spans="1:4" x14ac:dyDescent="0.2">
      <c r="A3529" s="5" t="s">
        <v>6434</v>
      </c>
      <c r="B3529" s="6" t="s">
        <v>6435</v>
      </c>
      <c r="C3529" s="7" t="s">
        <v>1</v>
      </c>
      <c r="D3529" s="11">
        <v>8.82</v>
      </c>
    </row>
    <row r="3530" spans="1:4" x14ac:dyDescent="0.2">
      <c r="A3530" s="5" t="s">
        <v>6436</v>
      </c>
      <c r="B3530" s="6" t="s">
        <v>6437</v>
      </c>
      <c r="C3530" s="7" t="s">
        <v>1</v>
      </c>
      <c r="D3530" s="11">
        <v>8.82</v>
      </c>
    </row>
    <row r="3531" spans="1:4" x14ac:dyDescent="0.2">
      <c r="A3531" s="5" t="s">
        <v>6438</v>
      </c>
      <c r="B3531" s="6" t="s">
        <v>6439</v>
      </c>
      <c r="C3531" s="7" t="s">
        <v>1</v>
      </c>
      <c r="D3531" s="11">
        <v>10.78</v>
      </c>
    </row>
    <row r="3532" spans="1:4" x14ac:dyDescent="0.2">
      <c r="A3532" s="5" t="s">
        <v>6440</v>
      </c>
      <c r="B3532" s="6" t="s">
        <v>6441</v>
      </c>
      <c r="C3532" s="7" t="s">
        <v>1</v>
      </c>
      <c r="D3532" s="11">
        <v>1.96</v>
      </c>
    </row>
    <row r="3533" spans="1:4" x14ac:dyDescent="0.2">
      <c r="A3533" s="5" t="s">
        <v>6442</v>
      </c>
      <c r="B3533" s="6" t="s">
        <v>6443</v>
      </c>
      <c r="C3533" s="7" t="s">
        <v>1</v>
      </c>
      <c r="D3533" s="11">
        <v>5.88</v>
      </c>
    </row>
    <row r="3534" spans="1:4" x14ac:dyDescent="0.2">
      <c r="A3534" s="5" t="s">
        <v>6444</v>
      </c>
      <c r="B3534" s="6" t="s">
        <v>6445</v>
      </c>
      <c r="C3534" s="7" t="s">
        <v>1</v>
      </c>
      <c r="D3534" s="11">
        <v>3.92</v>
      </c>
    </row>
    <row r="3535" spans="1:4" x14ac:dyDescent="0.2">
      <c r="A3535" s="5" t="s">
        <v>6446</v>
      </c>
      <c r="B3535" s="6" t="s">
        <v>6447</v>
      </c>
      <c r="C3535" s="7" t="s">
        <v>1</v>
      </c>
      <c r="D3535" s="11">
        <v>226.38</v>
      </c>
    </row>
    <row r="3536" spans="1:4" x14ac:dyDescent="0.2">
      <c r="A3536" s="5" t="s">
        <v>6448</v>
      </c>
      <c r="B3536" s="6" t="s">
        <v>6449</v>
      </c>
      <c r="C3536" s="7" t="s">
        <v>1</v>
      </c>
      <c r="D3536" s="11">
        <v>18.62</v>
      </c>
    </row>
    <row r="3537" spans="1:4" x14ac:dyDescent="0.2">
      <c r="A3537" s="5" t="s">
        <v>6450</v>
      </c>
      <c r="B3537" s="6" t="s">
        <v>6451</v>
      </c>
      <c r="C3537" s="7" t="s">
        <v>1</v>
      </c>
      <c r="D3537" s="11">
        <v>18.62</v>
      </c>
    </row>
    <row r="3538" spans="1:4" x14ac:dyDescent="0.2">
      <c r="A3538" s="5" t="s">
        <v>6452</v>
      </c>
      <c r="B3538" s="6" t="s">
        <v>6453</v>
      </c>
      <c r="C3538" s="7" t="s">
        <v>1</v>
      </c>
      <c r="D3538" s="11">
        <v>13.719999999999999</v>
      </c>
    </row>
    <row r="3539" spans="1:4" x14ac:dyDescent="0.2">
      <c r="A3539" s="5" t="s">
        <v>6454</v>
      </c>
      <c r="B3539" s="6" t="s">
        <v>6455</v>
      </c>
      <c r="C3539" s="7" t="s">
        <v>1</v>
      </c>
      <c r="D3539" s="11">
        <v>54.879999999999995</v>
      </c>
    </row>
    <row r="3540" spans="1:4" x14ac:dyDescent="0.2">
      <c r="A3540" s="5" t="s">
        <v>6456</v>
      </c>
      <c r="B3540" s="10" t="s">
        <v>16273</v>
      </c>
      <c r="C3540" s="7" t="s">
        <v>1</v>
      </c>
      <c r="D3540" s="11">
        <v>27.439999999999998</v>
      </c>
    </row>
    <row r="3541" spans="1:4" x14ac:dyDescent="0.2">
      <c r="A3541" s="5" t="s">
        <v>6457</v>
      </c>
      <c r="B3541" s="6" t="s">
        <v>6458</v>
      </c>
      <c r="C3541" s="7" t="s">
        <v>1</v>
      </c>
      <c r="D3541" s="11">
        <v>15.68</v>
      </c>
    </row>
    <row r="3542" spans="1:4" x14ac:dyDescent="0.2">
      <c r="A3542" s="5" t="s">
        <v>6459</v>
      </c>
      <c r="B3542" s="6" t="s">
        <v>6460</v>
      </c>
      <c r="C3542" s="7" t="s">
        <v>1</v>
      </c>
      <c r="D3542" s="11">
        <v>13.719999999999999</v>
      </c>
    </row>
    <row r="3543" spans="1:4" x14ac:dyDescent="0.2">
      <c r="A3543" s="5" t="s">
        <v>6461</v>
      </c>
      <c r="B3543" s="6" t="s">
        <v>6462</v>
      </c>
      <c r="C3543" s="7" t="s">
        <v>1</v>
      </c>
      <c r="D3543" s="11">
        <v>12.74</v>
      </c>
    </row>
    <row r="3544" spans="1:4" x14ac:dyDescent="0.2">
      <c r="A3544" s="5" t="s">
        <v>6463</v>
      </c>
      <c r="B3544" s="6" t="s">
        <v>6464</v>
      </c>
      <c r="C3544" s="7" t="s">
        <v>1</v>
      </c>
      <c r="D3544" s="11">
        <v>16.66</v>
      </c>
    </row>
    <row r="3545" spans="1:4" x14ac:dyDescent="0.2">
      <c r="A3545" s="5" t="s">
        <v>6465</v>
      </c>
      <c r="B3545" s="6" t="s">
        <v>6466</v>
      </c>
      <c r="C3545" s="7" t="s">
        <v>1</v>
      </c>
      <c r="D3545" s="11">
        <v>62.72</v>
      </c>
    </row>
    <row r="3546" spans="1:4" x14ac:dyDescent="0.2">
      <c r="A3546" s="5" t="s">
        <v>6467</v>
      </c>
      <c r="B3546" s="6" t="s">
        <v>6468</v>
      </c>
      <c r="C3546" s="7" t="s">
        <v>1</v>
      </c>
      <c r="D3546" s="11">
        <v>90.16</v>
      </c>
    </row>
    <row r="3547" spans="1:4" x14ac:dyDescent="0.2">
      <c r="A3547" s="5" t="s">
        <v>6469</v>
      </c>
      <c r="B3547" s="6" t="s">
        <v>6470</v>
      </c>
      <c r="C3547" s="7" t="s">
        <v>1</v>
      </c>
      <c r="D3547" s="11">
        <v>102.89999999999999</v>
      </c>
    </row>
    <row r="3548" spans="1:4" x14ac:dyDescent="0.2">
      <c r="A3548" s="5" t="s">
        <v>6471</v>
      </c>
      <c r="B3548" s="6" t="s">
        <v>6472</v>
      </c>
      <c r="C3548" s="7" t="s">
        <v>1</v>
      </c>
      <c r="D3548" s="11">
        <v>71.539999999999992</v>
      </c>
    </row>
    <row r="3549" spans="1:4" x14ac:dyDescent="0.2">
      <c r="A3549" s="5" t="s">
        <v>6473</v>
      </c>
      <c r="B3549" s="6" t="s">
        <v>6474</v>
      </c>
      <c r="C3549" s="7" t="s">
        <v>1</v>
      </c>
      <c r="D3549" s="11">
        <v>4268.88</v>
      </c>
    </row>
    <row r="3550" spans="1:4" x14ac:dyDescent="0.2">
      <c r="A3550" s="5" t="s">
        <v>6475</v>
      </c>
      <c r="B3550" s="6" t="s">
        <v>6474</v>
      </c>
      <c r="C3550" s="7" t="s">
        <v>1</v>
      </c>
      <c r="D3550" s="11">
        <v>3546.62</v>
      </c>
    </row>
    <row r="3551" spans="1:4" x14ac:dyDescent="0.2">
      <c r="A3551" s="5" t="s">
        <v>6476</v>
      </c>
      <c r="B3551" s="6" t="s">
        <v>6477</v>
      </c>
      <c r="C3551" s="7" t="s">
        <v>1</v>
      </c>
      <c r="D3551" s="11">
        <v>102.89999999999999</v>
      </c>
    </row>
    <row r="3552" spans="1:4" ht="22.5" x14ac:dyDescent="0.2">
      <c r="A3552" s="5" t="s">
        <v>6478</v>
      </c>
      <c r="B3552" s="6" t="s">
        <v>6479</v>
      </c>
      <c r="C3552" s="7" t="s">
        <v>1</v>
      </c>
      <c r="D3552" s="11">
        <v>78.400000000000006</v>
      </c>
    </row>
    <row r="3553" spans="1:4" x14ac:dyDescent="0.2">
      <c r="A3553" s="5" t="s">
        <v>6480</v>
      </c>
      <c r="B3553" s="6" t="s">
        <v>6481</v>
      </c>
      <c r="C3553" s="7" t="s">
        <v>1</v>
      </c>
      <c r="D3553" s="11">
        <v>29.4</v>
      </c>
    </row>
    <row r="3554" spans="1:4" x14ac:dyDescent="0.2">
      <c r="A3554" s="5" t="s">
        <v>6482</v>
      </c>
      <c r="B3554" s="6" t="s">
        <v>6483</v>
      </c>
      <c r="C3554" s="7" t="s">
        <v>1</v>
      </c>
      <c r="D3554" s="11">
        <v>42.14</v>
      </c>
    </row>
    <row r="3555" spans="1:4" x14ac:dyDescent="0.2">
      <c r="A3555" s="5" t="s">
        <v>6484</v>
      </c>
      <c r="B3555" s="6" t="s">
        <v>6485</v>
      </c>
      <c r="C3555" s="7" t="s">
        <v>1</v>
      </c>
      <c r="D3555" s="11">
        <v>36.26</v>
      </c>
    </row>
    <row r="3556" spans="1:4" x14ac:dyDescent="0.2">
      <c r="A3556" s="5" t="s">
        <v>6486</v>
      </c>
      <c r="B3556" s="6" t="s">
        <v>6487</v>
      </c>
      <c r="C3556" s="7" t="s">
        <v>1</v>
      </c>
      <c r="D3556" s="11">
        <v>49.98</v>
      </c>
    </row>
    <row r="3557" spans="1:4" x14ac:dyDescent="0.2">
      <c r="A3557" s="5" t="s">
        <v>6488</v>
      </c>
      <c r="B3557" s="6" t="s">
        <v>6489</v>
      </c>
      <c r="C3557" s="7" t="s">
        <v>1</v>
      </c>
      <c r="D3557" s="11">
        <v>225.4</v>
      </c>
    </row>
    <row r="3558" spans="1:4" x14ac:dyDescent="0.2">
      <c r="A3558" s="5" t="s">
        <v>6490</v>
      </c>
      <c r="B3558" s="6" t="s">
        <v>6491</v>
      </c>
      <c r="C3558" s="7" t="s">
        <v>1</v>
      </c>
      <c r="D3558" s="11">
        <v>372.4</v>
      </c>
    </row>
    <row r="3559" spans="1:4" x14ac:dyDescent="0.2">
      <c r="A3559" s="5" t="s">
        <v>6492</v>
      </c>
      <c r="B3559" s="6" t="s">
        <v>6493</v>
      </c>
      <c r="C3559" s="7" t="s">
        <v>1</v>
      </c>
      <c r="D3559" s="11">
        <v>463.53999999999996</v>
      </c>
    </row>
    <row r="3560" spans="1:4" x14ac:dyDescent="0.2">
      <c r="A3560" s="5" t="s">
        <v>6494</v>
      </c>
      <c r="B3560" s="6" t="s">
        <v>6495</v>
      </c>
      <c r="C3560" s="7" t="s">
        <v>1</v>
      </c>
      <c r="D3560" s="11">
        <v>9.8000000000000007</v>
      </c>
    </row>
    <row r="3561" spans="1:4" x14ac:dyDescent="0.2">
      <c r="A3561" s="5" t="s">
        <v>6496</v>
      </c>
      <c r="B3561" s="6" t="s">
        <v>6497</v>
      </c>
      <c r="C3561" s="7" t="s">
        <v>1</v>
      </c>
      <c r="D3561" s="11">
        <v>343</v>
      </c>
    </row>
    <row r="3562" spans="1:4" x14ac:dyDescent="0.2">
      <c r="A3562" s="5" t="s">
        <v>6498</v>
      </c>
      <c r="B3562" s="6" t="s">
        <v>6499</v>
      </c>
      <c r="C3562" s="7" t="s">
        <v>1</v>
      </c>
      <c r="D3562" s="11">
        <v>70.56</v>
      </c>
    </row>
    <row r="3563" spans="1:4" x14ac:dyDescent="0.2">
      <c r="A3563" s="5" t="s">
        <v>6500</v>
      </c>
      <c r="B3563" s="6" t="s">
        <v>6501</v>
      </c>
      <c r="C3563" s="7" t="s">
        <v>1</v>
      </c>
      <c r="D3563" s="11">
        <v>156.80000000000001</v>
      </c>
    </row>
    <row r="3564" spans="1:4" x14ac:dyDescent="0.2">
      <c r="A3564" s="5" t="s">
        <v>6502</v>
      </c>
      <c r="B3564" s="6" t="s">
        <v>6503</v>
      </c>
      <c r="C3564" s="7" t="s">
        <v>1</v>
      </c>
      <c r="D3564" s="11">
        <v>1656.2</v>
      </c>
    </row>
    <row r="3565" spans="1:4" x14ac:dyDescent="0.2">
      <c r="A3565" s="5" t="s">
        <v>6504</v>
      </c>
      <c r="B3565" s="6" t="s">
        <v>6505</v>
      </c>
      <c r="C3565" s="7" t="s">
        <v>1</v>
      </c>
      <c r="D3565" s="11">
        <v>416.5</v>
      </c>
    </row>
    <row r="3566" spans="1:4" x14ac:dyDescent="0.2">
      <c r="A3566" s="5" t="s">
        <v>6506</v>
      </c>
      <c r="B3566" s="6" t="s">
        <v>6507</v>
      </c>
      <c r="C3566" s="7" t="s">
        <v>1</v>
      </c>
      <c r="D3566" s="11">
        <v>1541.54</v>
      </c>
    </row>
    <row r="3567" spans="1:4" x14ac:dyDescent="0.2">
      <c r="A3567" s="5" t="s">
        <v>6508</v>
      </c>
      <c r="B3567" s="6" t="s">
        <v>6509</v>
      </c>
      <c r="C3567" s="7" t="s">
        <v>1</v>
      </c>
      <c r="D3567" s="11">
        <v>176.4</v>
      </c>
    </row>
    <row r="3568" spans="1:4" x14ac:dyDescent="0.2">
      <c r="A3568" s="5" t="s">
        <v>6510</v>
      </c>
      <c r="B3568" s="6" t="s">
        <v>6511</v>
      </c>
      <c r="C3568" s="7" t="s">
        <v>1</v>
      </c>
      <c r="D3568" s="11">
        <v>142.1</v>
      </c>
    </row>
    <row r="3569" spans="1:4" x14ac:dyDescent="0.2">
      <c r="A3569" s="5" t="s">
        <v>6512</v>
      </c>
      <c r="B3569" s="10" t="s">
        <v>16187</v>
      </c>
      <c r="C3569" s="7" t="s">
        <v>1</v>
      </c>
      <c r="D3569" s="11">
        <v>176.4</v>
      </c>
    </row>
    <row r="3570" spans="1:4" x14ac:dyDescent="0.2">
      <c r="A3570" s="5" t="s">
        <v>6513</v>
      </c>
      <c r="B3570" s="6" t="s">
        <v>6514</v>
      </c>
      <c r="C3570" s="7" t="s">
        <v>1</v>
      </c>
      <c r="D3570" s="11">
        <v>431.2</v>
      </c>
    </row>
    <row r="3571" spans="1:4" x14ac:dyDescent="0.2">
      <c r="A3571" s="5" t="s">
        <v>6515</v>
      </c>
      <c r="B3571" s="6" t="s">
        <v>6516</v>
      </c>
      <c r="C3571" s="7" t="s">
        <v>1</v>
      </c>
      <c r="D3571" s="11">
        <v>78.400000000000006</v>
      </c>
    </row>
    <row r="3572" spans="1:4" x14ac:dyDescent="0.2">
      <c r="A3572" s="5" t="s">
        <v>6517</v>
      </c>
      <c r="B3572" s="6" t="s">
        <v>6518</v>
      </c>
      <c r="C3572" s="7" t="s">
        <v>1</v>
      </c>
      <c r="D3572" s="11">
        <v>65.66</v>
      </c>
    </row>
    <row r="3573" spans="1:4" x14ac:dyDescent="0.2">
      <c r="A3573" s="5" t="s">
        <v>6519</v>
      </c>
      <c r="B3573" s="6" t="s">
        <v>6520</v>
      </c>
      <c r="C3573" s="7" t="s">
        <v>1</v>
      </c>
      <c r="D3573" s="11">
        <v>19.600000000000001</v>
      </c>
    </row>
    <row r="3574" spans="1:4" x14ac:dyDescent="0.2">
      <c r="A3574" s="5" t="s">
        <v>6521</v>
      </c>
      <c r="B3574" s="6" t="s">
        <v>6522</v>
      </c>
      <c r="C3574" s="7" t="s">
        <v>1</v>
      </c>
      <c r="D3574" s="11">
        <v>409.64</v>
      </c>
    </row>
    <row r="3575" spans="1:4" x14ac:dyDescent="0.2">
      <c r="A3575" s="5" t="s">
        <v>6523</v>
      </c>
      <c r="B3575" s="6" t="s">
        <v>6524</v>
      </c>
      <c r="C3575" s="7" t="s">
        <v>1</v>
      </c>
      <c r="D3575" s="11">
        <v>51.94</v>
      </c>
    </row>
    <row r="3576" spans="1:4" x14ac:dyDescent="0.2">
      <c r="A3576" s="5" t="s">
        <v>6525</v>
      </c>
      <c r="B3576" s="6" t="s">
        <v>6526</v>
      </c>
      <c r="C3576" s="7" t="s">
        <v>1</v>
      </c>
      <c r="D3576" s="11">
        <v>101.92</v>
      </c>
    </row>
    <row r="3577" spans="1:4" x14ac:dyDescent="0.2">
      <c r="A3577" s="5" t="s">
        <v>6527</v>
      </c>
      <c r="B3577" s="6" t="s">
        <v>6528</v>
      </c>
      <c r="C3577" s="7" t="s">
        <v>1</v>
      </c>
      <c r="D3577" s="11">
        <v>32.339999999999996</v>
      </c>
    </row>
    <row r="3578" spans="1:4" x14ac:dyDescent="0.2">
      <c r="A3578" s="5" t="s">
        <v>6529</v>
      </c>
      <c r="B3578" s="6" t="s">
        <v>6530</v>
      </c>
      <c r="C3578" s="7" t="s">
        <v>1</v>
      </c>
      <c r="D3578" s="11">
        <v>46.06</v>
      </c>
    </row>
    <row r="3579" spans="1:4" x14ac:dyDescent="0.2">
      <c r="A3579" s="5" t="s">
        <v>6531</v>
      </c>
      <c r="B3579" s="6" t="s">
        <v>6532</v>
      </c>
      <c r="C3579" s="7" t="s">
        <v>1</v>
      </c>
      <c r="D3579" s="11">
        <v>258.71999999999997</v>
      </c>
    </row>
    <row r="3580" spans="1:4" x14ac:dyDescent="0.2">
      <c r="A3580" s="5" t="s">
        <v>6533</v>
      </c>
      <c r="B3580" s="6" t="s">
        <v>6534</v>
      </c>
      <c r="C3580" s="7" t="s">
        <v>1</v>
      </c>
      <c r="D3580" s="11">
        <v>16.66</v>
      </c>
    </row>
    <row r="3581" spans="1:4" x14ac:dyDescent="0.2">
      <c r="A3581" s="5" t="s">
        <v>6535</v>
      </c>
      <c r="B3581" s="6" t="s">
        <v>6536</v>
      </c>
      <c r="C3581" s="7" t="s">
        <v>1</v>
      </c>
      <c r="D3581" s="11">
        <v>38.22</v>
      </c>
    </row>
    <row r="3582" spans="1:4" x14ac:dyDescent="0.2">
      <c r="A3582" s="5" t="s">
        <v>6537</v>
      </c>
      <c r="B3582" s="6" t="s">
        <v>6538</v>
      </c>
      <c r="C3582" s="7" t="s">
        <v>1</v>
      </c>
      <c r="D3582" s="11">
        <v>133.28</v>
      </c>
    </row>
    <row r="3583" spans="1:4" x14ac:dyDescent="0.2">
      <c r="A3583" s="5" t="s">
        <v>6539</v>
      </c>
      <c r="B3583" s="6" t="s">
        <v>6540</v>
      </c>
      <c r="C3583" s="7" t="s">
        <v>1</v>
      </c>
      <c r="D3583" s="11">
        <v>147</v>
      </c>
    </row>
    <row r="3584" spans="1:4" x14ac:dyDescent="0.2">
      <c r="A3584" s="5" t="s">
        <v>6541</v>
      </c>
      <c r="B3584" s="6" t="s">
        <v>6542</v>
      </c>
      <c r="C3584" s="7" t="s">
        <v>1</v>
      </c>
      <c r="D3584" s="11">
        <v>441.98</v>
      </c>
    </row>
    <row r="3585" spans="1:4" x14ac:dyDescent="0.2">
      <c r="A3585" s="5" t="s">
        <v>6543</v>
      </c>
      <c r="B3585" s="6" t="s">
        <v>6544</v>
      </c>
      <c r="C3585" s="7" t="s">
        <v>1</v>
      </c>
      <c r="D3585" s="11">
        <v>999.6</v>
      </c>
    </row>
    <row r="3586" spans="1:4" x14ac:dyDescent="0.2">
      <c r="A3586" s="5" t="s">
        <v>6545</v>
      </c>
      <c r="B3586" s="6" t="s">
        <v>6546</v>
      </c>
      <c r="C3586" s="7" t="s">
        <v>1</v>
      </c>
      <c r="D3586" s="11">
        <v>1372</v>
      </c>
    </row>
    <row r="3587" spans="1:4" x14ac:dyDescent="0.2">
      <c r="A3587" s="5" t="s">
        <v>6547</v>
      </c>
      <c r="B3587" s="6" t="s">
        <v>6548</v>
      </c>
      <c r="C3587" s="7" t="s">
        <v>1</v>
      </c>
      <c r="D3587" s="11">
        <v>87.22</v>
      </c>
    </row>
    <row r="3588" spans="1:4" ht="15" x14ac:dyDescent="0.2">
      <c r="A3588" s="1"/>
      <c r="B3588" s="2" t="s">
        <v>6549</v>
      </c>
      <c r="C3588" s="3"/>
      <c r="D3588" s="12"/>
    </row>
    <row r="3589" spans="1:4" x14ac:dyDescent="0.2">
      <c r="A3589" s="5" t="s">
        <v>6550</v>
      </c>
      <c r="B3589" s="6" t="s">
        <v>6551</v>
      </c>
      <c r="C3589" s="7" t="s">
        <v>1</v>
      </c>
      <c r="D3589" s="11">
        <v>3038</v>
      </c>
    </row>
    <row r="3590" spans="1:4" x14ac:dyDescent="0.2">
      <c r="A3590" s="5" t="s">
        <v>6552</v>
      </c>
      <c r="B3590" s="6" t="s">
        <v>6553</v>
      </c>
      <c r="C3590" s="7" t="s">
        <v>1</v>
      </c>
      <c r="D3590" s="11">
        <v>1528.8</v>
      </c>
    </row>
    <row r="3591" spans="1:4" x14ac:dyDescent="0.2">
      <c r="A3591" s="5" t="s">
        <v>6554</v>
      </c>
      <c r="B3591" s="6" t="s">
        <v>6555</v>
      </c>
      <c r="C3591" s="7" t="s">
        <v>1</v>
      </c>
      <c r="D3591" s="11">
        <v>130.34</v>
      </c>
    </row>
    <row r="3592" spans="1:4" x14ac:dyDescent="0.2">
      <c r="A3592" s="5" t="s">
        <v>6556</v>
      </c>
      <c r="B3592" s="6" t="s">
        <v>6557</v>
      </c>
      <c r="C3592" s="7" t="s">
        <v>1</v>
      </c>
      <c r="D3592" s="11">
        <v>159.74</v>
      </c>
    </row>
    <row r="3593" spans="1:4" x14ac:dyDescent="0.2">
      <c r="A3593" s="5" t="s">
        <v>6558</v>
      </c>
      <c r="B3593" s="6" t="s">
        <v>6559</v>
      </c>
      <c r="C3593" s="7" t="s">
        <v>1</v>
      </c>
      <c r="D3593" s="11">
        <v>215.6</v>
      </c>
    </row>
    <row r="3594" spans="1:4" x14ac:dyDescent="0.2">
      <c r="A3594" s="5" t="s">
        <v>6560</v>
      </c>
      <c r="B3594" s="6" t="s">
        <v>6085</v>
      </c>
      <c r="C3594" s="7" t="s">
        <v>1</v>
      </c>
      <c r="D3594" s="11">
        <v>693.84</v>
      </c>
    </row>
    <row r="3595" spans="1:4" ht="22.5" x14ac:dyDescent="0.2">
      <c r="A3595" s="5" t="s">
        <v>6561</v>
      </c>
      <c r="B3595" s="6" t="s">
        <v>6562</v>
      </c>
      <c r="C3595" s="7" t="s">
        <v>1</v>
      </c>
      <c r="D3595" s="11">
        <v>377.3</v>
      </c>
    </row>
    <row r="3596" spans="1:4" x14ac:dyDescent="0.2">
      <c r="A3596" s="5" t="s">
        <v>6563</v>
      </c>
      <c r="B3596" s="6" t="s">
        <v>6564</v>
      </c>
      <c r="C3596" s="7" t="s">
        <v>1</v>
      </c>
      <c r="D3596" s="11">
        <v>147</v>
      </c>
    </row>
    <row r="3597" spans="1:4" x14ac:dyDescent="0.2">
      <c r="A3597" s="5" t="s">
        <v>6565</v>
      </c>
      <c r="B3597" s="6" t="s">
        <v>6566</v>
      </c>
      <c r="C3597" s="7" t="s">
        <v>1</v>
      </c>
      <c r="D3597" s="11">
        <v>103.88</v>
      </c>
    </row>
    <row r="3598" spans="1:4" x14ac:dyDescent="0.2">
      <c r="A3598" s="5" t="s">
        <v>6567</v>
      </c>
      <c r="B3598" s="6" t="s">
        <v>6568</v>
      </c>
      <c r="C3598" s="7" t="s">
        <v>1</v>
      </c>
      <c r="D3598" s="11">
        <v>215.6</v>
      </c>
    </row>
    <row r="3599" spans="1:4" x14ac:dyDescent="0.2">
      <c r="A3599" s="5" t="s">
        <v>6569</v>
      </c>
      <c r="B3599" s="6" t="s">
        <v>6570</v>
      </c>
      <c r="C3599" s="7" t="s">
        <v>1</v>
      </c>
      <c r="D3599" s="11">
        <v>411.59999999999997</v>
      </c>
    </row>
    <row r="3600" spans="1:4" x14ac:dyDescent="0.2">
      <c r="A3600" s="5" t="s">
        <v>6571</v>
      </c>
      <c r="B3600" s="6" t="s">
        <v>6572</v>
      </c>
      <c r="C3600" s="7" t="s">
        <v>1</v>
      </c>
      <c r="D3600" s="11">
        <v>15.68</v>
      </c>
    </row>
    <row r="3601" spans="1:4" x14ac:dyDescent="0.2">
      <c r="A3601" s="5" t="s">
        <v>6573</v>
      </c>
      <c r="B3601" s="6" t="s">
        <v>6574</v>
      </c>
      <c r="C3601" s="7" t="s">
        <v>1</v>
      </c>
      <c r="D3601" s="11">
        <v>181.29999999999998</v>
      </c>
    </row>
    <row r="3602" spans="1:4" x14ac:dyDescent="0.2">
      <c r="A3602" s="5" t="s">
        <v>6575</v>
      </c>
      <c r="B3602" s="6" t="s">
        <v>6576</v>
      </c>
      <c r="C3602" s="7" t="s">
        <v>1</v>
      </c>
      <c r="D3602" s="11">
        <v>88.2</v>
      </c>
    </row>
    <row r="3603" spans="1:4" x14ac:dyDescent="0.2">
      <c r="A3603" s="5" t="s">
        <v>6577</v>
      </c>
      <c r="B3603" s="6" t="s">
        <v>6578</v>
      </c>
      <c r="C3603" s="7" t="s">
        <v>1</v>
      </c>
      <c r="D3603" s="11">
        <v>196</v>
      </c>
    </row>
    <row r="3604" spans="1:4" x14ac:dyDescent="0.2">
      <c r="A3604" s="5" t="s">
        <v>6579</v>
      </c>
      <c r="B3604" s="6" t="s">
        <v>6580</v>
      </c>
      <c r="C3604" s="7" t="s">
        <v>1</v>
      </c>
      <c r="D3604" s="11">
        <v>294</v>
      </c>
    </row>
    <row r="3605" spans="1:4" x14ac:dyDescent="0.2">
      <c r="A3605" s="5" t="s">
        <v>6581</v>
      </c>
      <c r="B3605" s="6" t="s">
        <v>6582</v>
      </c>
      <c r="C3605" s="7" t="s">
        <v>1</v>
      </c>
      <c r="D3605" s="11">
        <v>220.5</v>
      </c>
    </row>
    <row r="3606" spans="1:4" x14ac:dyDescent="0.2">
      <c r="A3606" s="5" t="s">
        <v>6583</v>
      </c>
      <c r="B3606" s="6" t="s">
        <v>6584</v>
      </c>
      <c r="C3606" s="7" t="s">
        <v>1</v>
      </c>
      <c r="D3606" s="11">
        <v>242.06</v>
      </c>
    </row>
    <row r="3607" spans="1:4" x14ac:dyDescent="0.2">
      <c r="A3607" s="5" t="s">
        <v>6585</v>
      </c>
      <c r="B3607" s="6" t="s">
        <v>6586</v>
      </c>
      <c r="C3607" s="7" t="s">
        <v>1</v>
      </c>
      <c r="D3607" s="11">
        <v>111.72</v>
      </c>
    </row>
    <row r="3608" spans="1:4" ht="22.5" x14ac:dyDescent="0.2">
      <c r="A3608" s="5" t="s">
        <v>6587</v>
      </c>
      <c r="B3608" s="6" t="s">
        <v>6587</v>
      </c>
      <c r="C3608" s="7" t="s">
        <v>1</v>
      </c>
      <c r="D3608" s="11">
        <v>95.06</v>
      </c>
    </row>
    <row r="3609" spans="1:4" ht="22.5" x14ac:dyDescent="0.2">
      <c r="A3609" s="5" t="s">
        <v>6588</v>
      </c>
      <c r="B3609" s="6" t="s">
        <v>6588</v>
      </c>
      <c r="C3609" s="7" t="s">
        <v>1</v>
      </c>
      <c r="D3609" s="11">
        <v>120.53999999999999</v>
      </c>
    </row>
    <row r="3610" spans="1:4" ht="22.5" x14ac:dyDescent="0.2">
      <c r="A3610" s="5" t="s">
        <v>6589</v>
      </c>
      <c r="B3610" s="6" t="s">
        <v>6589</v>
      </c>
      <c r="C3610" s="7" t="s">
        <v>1</v>
      </c>
      <c r="D3610" s="11">
        <v>140.13999999999999</v>
      </c>
    </row>
    <row r="3611" spans="1:4" ht="22.5" x14ac:dyDescent="0.2">
      <c r="A3611" s="5" t="s">
        <v>6590</v>
      </c>
      <c r="B3611" s="6" t="s">
        <v>6590</v>
      </c>
      <c r="C3611" s="7" t="s">
        <v>1</v>
      </c>
      <c r="D3611" s="11">
        <v>160.72</v>
      </c>
    </row>
    <row r="3612" spans="1:4" x14ac:dyDescent="0.2">
      <c r="A3612" s="5" t="s">
        <v>6591</v>
      </c>
      <c r="B3612" s="6" t="s">
        <v>6592</v>
      </c>
      <c r="C3612" s="7" t="s">
        <v>1</v>
      </c>
      <c r="D3612" s="11">
        <v>99.96</v>
      </c>
    </row>
    <row r="3613" spans="1:4" x14ac:dyDescent="0.2">
      <c r="A3613" s="5" t="s">
        <v>6593</v>
      </c>
      <c r="B3613" s="6" t="s">
        <v>6594</v>
      </c>
      <c r="C3613" s="7" t="s">
        <v>1</v>
      </c>
      <c r="D3613" s="11">
        <v>451.78</v>
      </c>
    </row>
    <row r="3614" spans="1:4" x14ac:dyDescent="0.2">
      <c r="A3614" s="5" t="s">
        <v>6595</v>
      </c>
      <c r="B3614" s="6" t="s">
        <v>6596</v>
      </c>
      <c r="C3614" s="7" t="s">
        <v>1</v>
      </c>
      <c r="D3614" s="11">
        <v>510.58</v>
      </c>
    </row>
    <row r="3615" spans="1:4" x14ac:dyDescent="0.2">
      <c r="A3615" s="5" t="s">
        <v>6597</v>
      </c>
      <c r="B3615" s="10" t="s">
        <v>16284</v>
      </c>
      <c r="C3615" s="7" t="s">
        <v>1</v>
      </c>
      <c r="D3615" s="11">
        <v>357.7</v>
      </c>
    </row>
    <row r="3616" spans="1:4" x14ac:dyDescent="0.2">
      <c r="A3616" s="5" t="s">
        <v>6598</v>
      </c>
      <c r="B3616" s="6" t="s">
        <v>6599</v>
      </c>
      <c r="C3616" s="7" t="s">
        <v>1</v>
      </c>
      <c r="D3616" s="11">
        <v>120.53999999999999</v>
      </c>
    </row>
    <row r="3617" spans="1:4" x14ac:dyDescent="0.2">
      <c r="A3617" s="5" t="s">
        <v>6600</v>
      </c>
      <c r="B3617" s="6" t="s">
        <v>6601</v>
      </c>
      <c r="C3617" s="7" t="s">
        <v>1</v>
      </c>
      <c r="D3617" s="11">
        <v>73.5</v>
      </c>
    </row>
    <row r="3618" spans="1:4" x14ac:dyDescent="0.2">
      <c r="A3618" s="5" t="s">
        <v>6602</v>
      </c>
      <c r="B3618" s="6" t="s">
        <v>6603</v>
      </c>
      <c r="C3618" s="7" t="s">
        <v>1</v>
      </c>
      <c r="D3618" s="11">
        <v>784</v>
      </c>
    </row>
    <row r="3619" spans="1:4" x14ac:dyDescent="0.2">
      <c r="A3619" s="5" t="s">
        <v>6604</v>
      </c>
      <c r="B3619" s="6" t="s">
        <v>6603</v>
      </c>
      <c r="C3619" s="7" t="s">
        <v>1</v>
      </c>
      <c r="D3619" s="11">
        <v>1713.04</v>
      </c>
    </row>
    <row r="3620" spans="1:4" x14ac:dyDescent="0.2">
      <c r="A3620" s="5" t="s">
        <v>6605</v>
      </c>
      <c r="B3620" s="6" t="s">
        <v>6603</v>
      </c>
      <c r="C3620" s="7" t="s">
        <v>1</v>
      </c>
      <c r="D3620" s="11">
        <v>813.4</v>
      </c>
    </row>
    <row r="3621" spans="1:4" x14ac:dyDescent="0.2">
      <c r="A3621" s="5" t="s">
        <v>6606</v>
      </c>
      <c r="B3621" s="6" t="s">
        <v>6607</v>
      </c>
      <c r="C3621" s="7" t="s">
        <v>1</v>
      </c>
      <c r="D3621" s="11">
        <v>431.2</v>
      </c>
    </row>
    <row r="3622" spans="1:4" x14ac:dyDescent="0.2">
      <c r="A3622" s="5" t="s">
        <v>6608</v>
      </c>
      <c r="B3622" s="10" t="s">
        <v>16285</v>
      </c>
      <c r="C3622" s="7" t="s">
        <v>1</v>
      </c>
      <c r="D3622" s="11">
        <v>529.20000000000005</v>
      </c>
    </row>
    <row r="3623" spans="1:4" x14ac:dyDescent="0.2">
      <c r="A3623" s="5" t="s">
        <v>6609</v>
      </c>
      <c r="B3623" s="6" t="s">
        <v>6610</v>
      </c>
      <c r="C3623" s="7" t="s">
        <v>1</v>
      </c>
      <c r="D3623" s="11">
        <v>509.59999999999997</v>
      </c>
    </row>
    <row r="3624" spans="1:4" x14ac:dyDescent="0.2">
      <c r="A3624" s="5" t="s">
        <v>6611</v>
      </c>
      <c r="B3624" s="6" t="s">
        <v>6612</v>
      </c>
      <c r="C3624" s="7" t="s">
        <v>1</v>
      </c>
      <c r="D3624" s="11">
        <v>548.79999999999995</v>
      </c>
    </row>
    <row r="3625" spans="1:4" x14ac:dyDescent="0.2">
      <c r="A3625" s="5" t="s">
        <v>6613</v>
      </c>
      <c r="B3625" s="6" t="s">
        <v>6614</v>
      </c>
      <c r="C3625" s="7" t="s">
        <v>1</v>
      </c>
      <c r="D3625" s="11">
        <v>627.20000000000005</v>
      </c>
    </row>
    <row r="3626" spans="1:4" x14ac:dyDescent="0.2">
      <c r="A3626" s="5" t="s">
        <v>6615</v>
      </c>
      <c r="B3626" s="10" t="s">
        <v>16286</v>
      </c>
      <c r="C3626" s="7" t="s">
        <v>1</v>
      </c>
      <c r="D3626" s="11">
        <v>514.5</v>
      </c>
    </row>
    <row r="3627" spans="1:4" x14ac:dyDescent="0.2">
      <c r="A3627" s="5" t="s">
        <v>6616</v>
      </c>
      <c r="B3627" s="6" t="s">
        <v>6617</v>
      </c>
      <c r="C3627" s="7" t="s">
        <v>1</v>
      </c>
      <c r="D3627" s="11">
        <v>431.2</v>
      </c>
    </row>
    <row r="3628" spans="1:4" x14ac:dyDescent="0.2">
      <c r="A3628" s="5" t="s">
        <v>6618</v>
      </c>
      <c r="B3628" s="6" t="s">
        <v>6619</v>
      </c>
      <c r="C3628" s="7" t="s">
        <v>1</v>
      </c>
      <c r="D3628" s="11">
        <v>485.09999999999997</v>
      </c>
    </row>
    <row r="3629" spans="1:4" x14ac:dyDescent="0.2">
      <c r="A3629" s="5" t="s">
        <v>6620</v>
      </c>
      <c r="B3629" s="6" t="s">
        <v>6621</v>
      </c>
      <c r="C3629" s="7" t="s">
        <v>1</v>
      </c>
      <c r="D3629" s="11">
        <v>485.09999999999997</v>
      </c>
    </row>
    <row r="3630" spans="1:4" x14ac:dyDescent="0.2">
      <c r="A3630" s="5" t="s">
        <v>6622</v>
      </c>
      <c r="B3630" s="6" t="s">
        <v>6623</v>
      </c>
      <c r="C3630" s="7" t="s">
        <v>1</v>
      </c>
      <c r="D3630" s="11">
        <v>529.20000000000005</v>
      </c>
    </row>
    <row r="3631" spans="1:4" x14ac:dyDescent="0.2">
      <c r="A3631" s="5" t="s">
        <v>6624</v>
      </c>
      <c r="B3631" s="6" t="s">
        <v>6625</v>
      </c>
      <c r="C3631" s="7" t="s">
        <v>1</v>
      </c>
      <c r="D3631" s="11">
        <v>485.09999999999997</v>
      </c>
    </row>
    <row r="3632" spans="1:4" x14ac:dyDescent="0.2">
      <c r="A3632" s="5" t="s">
        <v>6626</v>
      </c>
      <c r="B3632" s="6" t="s">
        <v>6627</v>
      </c>
      <c r="C3632" s="7" t="s">
        <v>1</v>
      </c>
      <c r="D3632" s="11">
        <v>529.20000000000005</v>
      </c>
    </row>
    <row r="3633" spans="1:4" x14ac:dyDescent="0.2">
      <c r="A3633" s="5" t="s">
        <v>6628</v>
      </c>
      <c r="B3633" s="6" t="s">
        <v>6629</v>
      </c>
      <c r="C3633" s="7" t="s">
        <v>1</v>
      </c>
      <c r="D3633" s="11">
        <v>441</v>
      </c>
    </row>
    <row r="3634" spans="1:4" x14ac:dyDescent="0.2">
      <c r="A3634" s="5" t="s">
        <v>6630</v>
      </c>
      <c r="B3634" s="6" t="s">
        <v>6631</v>
      </c>
      <c r="C3634" s="7" t="s">
        <v>1</v>
      </c>
      <c r="D3634" s="11">
        <v>450.8</v>
      </c>
    </row>
    <row r="3635" spans="1:4" x14ac:dyDescent="0.2">
      <c r="A3635" s="5" t="s">
        <v>6632</v>
      </c>
      <c r="B3635" s="6" t="s">
        <v>6633</v>
      </c>
      <c r="C3635" s="7" t="s">
        <v>1</v>
      </c>
      <c r="D3635" s="11">
        <v>529.20000000000005</v>
      </c>
    </row>
    <row r="3636" spans="1:4" x14ac:dyDescent="0.2">
      <c r="A3636" s="5" t="s">
        <v>6634</v>
      </c>
      <c r="B3636" s="6" t="s">
        <v>6635</v>
      </c>
      <c r="C3636" s="7" t="s">
        <v>1</v>
      </c>
      <c r="D3636" s="11">
        <v>509.59999999999997</v>
      </c>
    </row>
    <row r="3637" spans="1:4" x14ac:dyDescent="0.2">
      <c r="A3637" s="5" t="s">
        <v>6636</v>
      </c>
      <c r="B3637" s="6" t="s">
        <v>6637</v>
      </c>
      <c r="C3637" s="7" t="s">
        <v>1</v>
      </c>
      <c r="D3637" s="11">
        <v>936.88</v>
      </c>
    </row>
    <row r="3638" spans="1:4" x14ac:dyDescent="0.2">
      <c r="A3638" s="5" t="s">
        <v>6638</v>
      </c>
      <c r="B3638" s="6" t="s">
        <v>6639</v>
      </c>
      <c r="C3638" s="7" t="s">
        <v>1</v>
      </c>
      <c r="D3638" s="11">
        <v>92.12</v>
      </c>
    </row>
    <row r="3639" spans="1:4" x14ac:dyDescent="0.2">
      <c r="A3639" s="5" t="s">
        <v>6640</v>
      </c>
      <c r="B3639" s="6" t="s">
        <v>6641</v>
      </c>
      <c r="C3639" s="7" t="s">
        <v>1</v>
      </c>
      <c r="D3639" s="11">
        <v>261.65999999999997</v>
      </c>
    </row>
    <row r="3640" spans="1:4" x14ac:dyDescent="0.2">
      <c r="A3640" s="5" t="s">
        <v>6642</v>
      </c>
      <c r="B3640" s="6" t="s">
        <v>6641</v>
      </c>
      <c r="C3640" s="7" t="s">
        <v>1</v>
      </c>
      <c r="D3640" s="11">
        <v>172.48</v>
      </c>
    </row>
    <row r="3641" spans="1:4" x14ac:dyDescent="0.2">
      <c r="A3641" s="5" t="s">
        <v>6643</v>
      </c>
      <c r="B3641" s="6" t="s">
        <v>6641</v>
      </c>
      <c r="C3641" s="7" t="s">
        <v>1</v>
      </c>
      <c r="D3641" s="11">
        <v>172.48</v>
      </c>
    </row>
    <row r="3642" spans="1:4" x14ac:dyDescent="0.2">
      <c r="A3642" s="5" t="s">
        <v>6644</v>
      </c>
      <c r="B3642" s="6" t="s">
        <v>6641</v>
      </c>
      <c r="C3642" s="7" t="s">
        <v>1</v>
      </c>
      <c r="D3642" s="11">
        <v>110.74</v>
      </c>
    </row>
    <row r="3643" spans="1:4" x14ac:dyDescent="0.2">
      <c r="A3643" s="5" t="s">
        <v>6645</v>
      </c>
      <c r="B3643" s="6" t="s">
        <v>6641</v>
      </c>
      <c r="C3643" s="7" t="s">
        <v>1</v>
      </c>
      <c r="D3643" s="11">
        <v>508.62</v>
      </c>
    </row>
    <row r="3644" spans="1:4" x14ac:dyDescent="0.2">
      <c r="A3644" s="5" t="s">
        <v>6646</v>
      </c>
      <c r="B3644" s="6" t="s">
        <v>6647</v>
      </c>
      <c r="C3644" s="7" t="s">
        <v>1</v>
      </c>
      <c r="D3644" s="11">
        <v>127.39999999999999</v>
      </c>
    </row>
    <row r="3645" spans="1:4" x14ac:dyDescent="0.2">
      <c r="A3645" s="5" t="s">
        <v>6648</v>
      </c>
      <c r="B3645" s="6" t="s">
        <v>6649</v>
      </c>
      <c r="C3645" s="7" t="s">
        <v>1</v>
      </c>
      <c r="D3645" s="11">
        <v>107.8</v>
      </c>
    </row>
    <row r="3646" spans="1:4" x14ac:dyDescent="0.2">
      <c r="A3646" s="5" t="s">
        <v>6650</v>
      </c>
      <c r="B3646" s="6" t="s">
        <v>6651</v>
      </c>
      <c r="C3646" s="7" t="s">
        <v>1</v>
      </c>
      <c r="D3646" s="11">
        <v>137.19999999999999</v>
      </c>
    </row>
    <row r="3647" spans="1:4" x14ac:dyDescent="0.2">
      <c r="A3647" s="5" t="s">
        <v>6652</v>
      </c>
      <c r="B3647" s="6" t="s">
        <v>6653</v>
      </c>
      <c r="C3647" s="7" t="s">
        <v>1</v>
      </c>
      <c r="D3647" s="11">
        <v>245</v>
      </c>
    </row>
    <row r="3648" spans="1:4" x14ac:dyDescent="0.2">
      <c r="A3648" s="5" t="s">
        <v>6654</v>
      </c>
      <c r="B3648" s="6" t="s">
        <v>6655</v>
      </c>
      <c r="C3648" s="7" t="s">
        <v>1</v>
      </c>
      <c r="D3648" s="11">
        <v>254.79999999999998</v>
      </c>
    </row>
    <row r="3649" spans="1:4" x14ac:dyDescent="0.2">
      <c r="A3649" s="5" t="s">
        <v>6656</v>
      </c>
      <c r="B3649" s="6" t="s">
        <v>6657</v>
      </c>
      <c r="C3649" s="7" t="s">
        <v>1</v>
      </c>
      <c r="D3649" s="11">
        <v>178.35999999999999</v>
      </c>
    </row>
    <row r="3650" spans="1:4" x14ac:dyDescent="0.2">
      <c r="A3650" s="5" t="s">
        <v>6658</v>
      </c>
      <c r="B3650" s="6" t="s">
        <v>6659</v>
      </c>
      <c r="C3650" s="7" t="s">
        <v>1</v>
      </c>
      <c r="D3650" s="11">
        <v>107.8</v>
      </c>
    </row>
    <row r="3651" spans="1:4" x14ac:dyDescent="0.2">
      <c r="A3651" s="5" t="s">
        <v>6660</v>
      </c>
      <c r="B3651" s="6" t="s">
        <v>6661</v>
      </c>
      <c r="C3651" s="7" t="s">
        <v>1</v>
      </c>
      <c r="D3651" s="11">
        <v>352.8</v>
      </c>
    </row>
    <row r="3652" spans="1:4" x14ac:dyDescent="0.2">
      <c r="A3652" s="5" t="s">
        <v>6662</v>
      </c>
      <c r="B3652" s="6" t="s">
        <v>6663</v>
      </c>
      <c r="C3652" s="7" t="s">
        <v>1</v>
      </c>
      <c r="D3652" s="11">
        <v>362.59999999999997</v>
      </c>
    </row>
    <row r="3653" spans="1:4" x14ac:dyDescent="0.2">
      <c r="A3653" s="5" t="s">
        <v>6664</v>
      </c>
      <c r="B3653" s="6" t="s">
        <v>6665</v>
      </c>
      <c r="C3653" s="7" t="s">
        <v>1</v>
      </c>
      <c r="D3653" s="11">
        <v>362.59999999999997</v>
      </c>
    </row>
    <row r="3654" spans="1:4" x14ac:dyDescent="0.2">
      <c r="A3654" s="5" t="s">
        <v>6666</v>
      </c>
      <c r="B3654" s="6" t="s">
        <v>6667</v>
      </c>
      <c r="C3654" s="7" t="s">
        <v>1</v>
      </c>
      <c r="D3654" s="11">
        <v>744.8</v>
      </c>
    </row>
    <row r="3655" spans="1:4" x14ac:dyDescent="0.2">
      <c r="A3655" s="5" t="s">
        <v>6668</v>
      </c>
      <c r="B3655" s="6" t="s">
        <v>6669</v>
      </c>
      <c r="C3655" s="7" t="s">
        <v>1</v>
      </c>
      <c r="D3655" s="11">
        <v>299.88</v>
      </c>
    </row>
    <row r="3656" spans="1:4" x14ac:dyDescent="0.2">
      <c r="A3656" s="5" t="s">
        <v>6670</v>
      </c>
      <c r="B3656" s="6" t="s">
        <v>6671</v>
      </c>
      <c r="C3656" s="7" t="s">
        <v>1</v>
      </c>
      <c r="D3656" s="11">
        <v>450.8</v>
      </c>
    </row>
    <row r="3657" spans="1:4" x14ac:dyDescent="0.2">
      <c r="A3657" s="5" t="s">
        <v>6672</v>
      </c>
      <c r="B3657" s="6" t="s">
        <v>6673</v>
      </c>
      <c r="C3657" s="7" t="s">
        <v>1</v>
      </c>
      <c r="D3657" s="11">
        <v>2205</v>
      </c>
    </row>
    <row r="3658" spans="1:4" x14ac:dyDescent="0.2">
      <c r="A3658" s="5" t="s">
        <v>6674</v>
      </c>
      <c r="B3658" s="6" t="s">
        <v>6675</v>
      </c>
      <c r="C3658" s="7" t="s">
        <v>1</v>
      </c>
      <c r="D3658" s="11">
        <v>323.39999999999998</v>
      </c>
    </row>
    <row r="3659" spans="1:4" x14ac:dyDescent="0.2">
      <c r="A3659" s="5" t="s">
        <v>6676</v>
      </c>
      <c r="B3659" s="6" t="s">
        <v>6677</v>
      </c>
      <c r="C3659" s="7" t="s">
        <v>1</v>
      </c>
      <c r="D3659" s="11">
        <v>254.79999999999998</v>
      </c>
    </row>
    <row r="3660" spans="1:4" x14ac:dyDescent="0.2">
      <c r="A3660" s="5" t="s">
        <v>6678</v>
      </c>
      <c r="B3660" s="6" t="s">
        <v>6679</v>
      </c>
      <c r="C3660" s="7" t="s">
        <v>1</v>
      </c>
      <c r="D3660" s="11">
        <v>181.29999999999998</v>
      </c>
    </row>
    <row r="3661" spans="1:4" x14ac:dyDescent="0.2">
      <c r="A3661" s="5" t="s">
        <v>6680</v>
      </c>
      <c r="B3661" s="6" t="s">
        <v>6679</v>
      </c>
      <c r="C3661" s="7" t="s">
        <v>1</v>
      </c>
      <c r="D3661" s="11">
        <v>142.1</v>
      </c>
    </row>
    <row r="3662" spans="1:4" x14ac:dyDescent="0.2">
      <c r="A3662" s="5" t="s">
        <v>6681</v>
      </c>
      <c r="B3662" s="6" t="s">
        <v>6679</v>
      </c>
      <c r="C3662" s="7" t="s">
        <v>1</v>
      </c>
      <c r="D3662" s="11">
        <v>127.39999999999999</v>
      </c>
    </row>
    <row r="3663" spans="1:4" ht="22.5" x14ac:dyDescent="0.2">
      <c r="A3663" s="5" t="s">
        <v>6682</v>
      </c>
      <c r="B3663" s="6" t="s">
        <v>6683</v>
      </c>
      <c r="C3663" s="7" t="s">
        <v>1</v>
      </c>
      <c r="D3663" s="11">
        <v>196</v>
      </c>
    </row>
    <row r="3664" spans="1:4" x14ac:dyDescent="0.2">
      <c r="A3664" s="5" t="s">
        <v>6684</v>
      </c>
      <c r="B3664" s="6" t="s">
        <v>6685</v>
      </c>
      <c r="C3664" s="7" t="s">
        <v>1</v>
      </c>
      <c r="D3664" s="11">
        <v>178.35999999999999</v>
      </c>
    </row>
    <row r="3665" spans="1:4" x14ac:dyDescent="0.2">
      <c r="A3665" s="5" t="s">
        <v>6686</v>
      </c>
      <c r="B3665" s="10" t="s">
        <v>16287</v>
      </c>
      <c r="C3665" s="7" t="s">
        <v>1</v>
      </c>
      <c r="D3665" s="11">
        <v>480.2</v>
      </c>
    </row>
    <row r="3666" spans="1:4" x14ac:dyDescent="0.2">
      <c r="A3666" s="5" t="s">
        <v>6687</v>
      </c>
      <c r="B3666" s="6" t="s">
        <v>6688</v>
      </c>
      <c r="C3666" s="7" t="s">
        <v>1</v>
      </c>
      <c r="D3666" s="11">
        <v>401.8</v>
      </c>
    </row>
    <row r="3667" spans="1:4" x14ac:dyDescent="0.2">
      <c r="A3667" s="5" t="s">
        <v>6689</v>
      </c>
      <c r="B3667" s="6" t="s">
        <v>6688</v>
      </c>
      <c r="C3667" s="7" t="s">
        <v>1</v>
      </c>
      <c r="D3667" s="11">
        <v>323.39999999999998</v>
      </c>
    </row>
    <row r="3668" spans="1:4" x14ac:dyDescent="0.2">
      <c r="A3668" s="5" t="s">
        <v>6690</v>
      </c>
      <c r="B3668" s="6" t="s">
        <v>6688</v>
      </c>
      <c r="C3668" s="7" t="s">
        <v>1</v>
      </c>
      <c r="D3668" s="11">
        <v>509.59999999999997</v>
      </c>
    </row>
    <row r="3669" spans="1:4" x14ac:dyDescent="0.2">
      <c r="A3669" s="5" t="s">
        <v>6691</v>
      </c>
      <c r="B3669" s="6" t="s">
        <v>6688</v>
      </c>
      <c r="C3669" s="7" t="s">
        <v>1</v>
      </c>
      <c r="D3669" s="11">
        <v>323.39999999999998</v>
      </c>
    </row>
    <row r="3670" spans="1:4" x14ac:dyDescent="0.2">
      <c r="A3670" s="5" t="s">
        <v>6692</v>
      </c>
      <c r="B3670" s="6" t="s">
        <v>6693</v>
      </c>
      <c r="C3670" s="7" t="s">
        <v>1</v>
      </c>
      <c r="D3670" s="11">
        <v>406.7</v>
      </c>
    </row>
    <row r="3671" spans="1:4" x14ac:dyDescent="0.2">
      <c r="A3671" s="5" t="s">
        <v>6694</v>
      </c>
      <c r="B3671" s="6" t="s">
        <v>6695</v>
      </c>
      <c r="C3671" s="7" t="s">
        <v>1</v>
      </c>
      <c r="D3671" s="11">
        <v>710.5</v>
      </c>
    </row>
    <row r="3672" spans="1:4" x14ac:dyDescent="0.2">
      <c r="A3672" s="5" t="s">
        <v>6696</v>
      </c>
      <c r="B3672" s="6" t="s">
        <v>6697</v>
      </c>
      <c r="C3672" s="7" t="s">
        <v>1</v>
      </c>
      <c r="D3672" s="11">
        <v>916.3</v>
      </c>
    </row>
    <row r="3673" spans="1:4" x14ac:dyDescent="0.2">
      <c r="A3673" s="5" t="s">
        <v>6698</v>
      </c>
      <c r="B3673" s="6" t="s">
        <v>6699</v>
      </c>
      <c r="C3673" s="7" t="s">
        <v>1</v>
      </c>
      <c r="D3673" s="11">
        <v>1274</v>
      </c>
    </row>
    <row r="3674" spans="1:4" x14ac:dyDescent="0.2">
      <c r="A3674" s="5" t="s">
        <v>6700</v>
      </c>
      <c r="B3674" s="6" t="s">
        <v>6701</v>
      </c>
      <c r="C3674" s="7" t="s">
        <v>1</v>
      </c>
      <c r="D3674" s="11">
        <v>99.96</v>
      </c>
    </row>
    <row r="3675" spans="1:4" x14ac:dyDescent="0.2">
      <c r="A3675" s="5" t="s">
        <v>6702</v>
      </c>
      <c r="B3675" s="6" t="s">
        <v>6703</v>
      </c>
      <c r="C3675" s="7" t="s">
        <v>1</v>
      </c>
      <c r="D3675" s="11">
        <v>442.96</v>
      </c>
    </row>
    <row r="3676" spans="1:4" x14ac:dyDescent="0.2">
      <c r="A3676" s="5" t="s">
        <v>6704</v>
      </c>
      <c r="B3676" s="6" t="s">
        <v>6703</v>
      </c>
      <c r="C3676" s="7" t="s">
        <v>1</v>
      </c>
      <c r="D3676" s="11">
        <v>235.2</v>
      </c>
    </row>
    <row r="3677" spans="1:4" x14ac:dyDescent="0.2">
      <c r="A3677" s="5" t="s">
        <v>6705</v>
      </c>
      <c r="B3677" s="6" t="s">
        <v>6706</v>
      </c>
      <c r="C3677" s="7" t="s">
        <v>1</v>
      </c>
      <c r="D3677" s="11">
        <v>401.8</v>
      </c>
    </row>
    <row r="3678" spans="1:4" x14ac:dyDescent="0.2">
      <c r="A3678" s="5" t="s">
        <v>6707</v>
      </c>
      <c r="B3678" s="6" t="s">
        <v>6708</v>
      </c>
      <c r="C3678" s="7" t="s">
        <v>1</v>
      </c>
      <c r="D3678" s="11">
        <v>411.59999999999997</v>
      </c>
    </row>
    <row r="3679" spans="1:4" x14ac:dyDescent="0.2">
      <c r="A3679" s="5" t="s">
        <v>6709</v>
      </c>
      <c r="B3679" s="6" t="s">
        <v>6710</v>
      </c>
      <c r="C3679" s="7" t="s">
        <v>1</v>
      </c>
      <c r="D3679" s="11">
        <v>499.8</v>
      </c>
    </row>
    <row r="3680" spans="1:4" x14ac:dyDescent="0.2">
      <c r="A3680" s="5" t="s">
        <v>6711</v>
      </c>
      <c r="B3680" s="6" t="s">
        <v>6712</v>
      </c>
      <c r="C3680" s="7" t="s">
        <v>1</v>
      </c>
      <c r="D3680" s="11">
        <v>509.59999999999997</v>
      </c>
    </row>
    <row r="3681" spans="1:4" x14ac:dyDescent="0.2">
      <c r="A3681" s="5" t="s">
        <v>6713</v>
      </c>
      <c r="B3681" s="6" t="s">
        <v>6714</v>
      </c>
      <c r="C3681" s="7" t="s">
        <v>1</v>
      </c>
      <c r="D3681" s="11">
        <v>117.6</v>
      </c>
    </row>
    <row r="3682" spans="1:4" x14ac:dyDescent="0.2">
      <c r="A3682" s="5" t="s">
        <v>6715</v>
      </c>
      <c r="B3682" s="6" t="s">
        <v>6716</v>
      </c>
      <c r="C3682" s="7" t="s">
        <v>1</v>
      </c>
      <c r="D3682" s="11">
        <v>191.1</v>
      </c>
    </row>
    <row r="3683" spans="1:4" ht="22.5" x14ac:dyDescent="0.2">
      <c r="A3683" s="5" t="s">
        <v>6717</v>
      </c>
      <c r="B3683" s="6" t="s">
        <v>6718</v>
      </c>
      <c r="C3683" s="7" t="s">
        <v>1</v>
      </c>
      <c r="D3683" s="11">
        <v>245</v>
      </c>
    </row>
    <row r="3684" spans="1:4" x14ac:dyDescent="0.2">
      <c r="A3684" s="5" t="s">
        <v>6719</v>
      </c>
      <c r="B3684" s="6" t="s">
        <v>6720</v>
      </c>
      <c r="C3684" s="7" t="s">
        <v>1</v>
      </c>
      <c r="D3684" s="11">
        <v>205.79999999999998</v>
      </c>
    </row>
    <row r="3685" spans="1:4" x14ac:dyDescent="0.2">
      <c r="A3685" s="5" t="s">
        <v>6721</v>
      </c>
      <c r="B3685" s="6" t="s">
        <v>6722</v>
      </c>
      <c r="C3685" s="7" t="s">
        <v>1</v>
      </c>
      <c r="D3685" s="11">
        <v>56.839999999999996</v>
      </c>
    </row>
    <row r="3686" spans="1:4" x14ac:dyDescent="0.2">
      <c r="A3686" s="5" t="s">
        <v>6723</v>
      </c>
      <c r="B3686" s="6" t="s">
        <v>6724</v>
      </c>
      <c r="C3686" s="7" t="s">
        <v>1</v>
      </c>
      <c r="D3686" s="11">
        <v>136.22</v>
      </c>
    </row>
    <row r="3687" spans="1:4" x14ac:dyDescent="0.2">
      <c r="A3687" s="5" t="s">
        <v>6725</v>
      </c>
      <c r="B3687" s="6" t="s">
        <v>6726</v>
      </c>
      <c r="C3687" s="7" t="s">
        <v>1</v>
      </c>
      <c r="D3687" s="11">
        <v>93.1</v>
      </c>
    </row>
    <row r="3688" spans="1:4" x14ac:dyDescent="0.2">
      <c r="A3688" s="5" t="s">
        <v>6727</v>
      </c>
      <c r="B3688" s="6" t="s">
        <v>6728</v>
      </c>
      <c r="C3688" s="7" t="s">
        <v>1</v>
      </c>
      <c r="D3688" s="11">
        <v>145</v>
      </c>
    </row>
    <row r="3689" spans="1:4" ht="22.5" x14ac:dyDescent="0.2">
      <c r="A3689" s="5" t="s">
        <v>6729</v>
      </c>
      <c r="B3689" s="6" t="s">
        <v>6730</v>
      </c>
      <c r="C3689" s="7" t="s">
        <v>1</v>
      </c>
      <c r="D3689" s="11">
        <v>274.39999999999998</v>
      </c>
    </row>
    <row r="3690" spans="1:4" ht="22.5" x14ac:dyDescent="0.2">
      <c r="A3690" s="5" t="s">
        <v>6731</v>
      </c>
      <c r="B3690" s="6" t="s">
        <v>6732</v>
      </c>
      <c r="C3690" s="7" t="s">
        <v>1</v>
      </c>
      <c r="D3690" s="11">
        <v>362.59999999999997</v>
      </c>
    </row>
    <row r="3691" spans="1:4" x14ac:dyDescent="0.2">
      <c r="A3691" s="5" t="s">
        <v>6733</v>
      </c>
      <c r="B3691" s="6" t="s">
        <v>6734</v>
      </c>
      <c r="C3691" s="7" t="s">
        <v>1</v>
      </c>
      <c r="D3691" s="11">
        <v>151.9</v>
      </c>
    </row>
    <row r="3692" spans="1:4" x14ac:dyDescent="0.2">
      <c r="A3692" s="5" t="s">
        <v>6735</v>
      </c>
      <c r="B3692" s="6" t="s">
        <v>6736</v>
      </c>
      <c r="C3692" s="7" t="s">
        <v>1</v>
      </c>
      <c r="D3692" s="11">
        <v>131.32</v>
      </c>
    </row>
    <row r="3693" spans="1:4" ht="22.5" x14ac:dyDescent="0.2">
      <c r="A3693" s="5" t="s">
        <v>6737</v>
      </c>
      <c r="B3693" s="6" t="s">
        <v>6738</v>
      </c>
      <c r="C3693" s="7" t="s">
        <v>1</v>
      </c>
      <c r="D3693" s="11">
        <v>274.39999999999998</v>
      </c>
    </row>
    <row r="3694" spans="1:4" x14ac:dyDescent="0.2">
      <c r="A3694" s="5" t="s">
        <v>6739</v>
      </c>
      <c r="B3694" s="6" t="s">
        <v>6740</v>
      </c>
      <c r="C3694" s="7" t="s">
        <v>1</v>
      </c>
      <c r="D3694" s="11">
        <v>294</v>
      </c>
    </row>
    <row r="3695" spans="1:4" ht="22.5" x14ac:dyDescent="0.2">
      <c r="A3695" s="5" t="s">
        <v>6741</v>
      </c>
      <c r="B3695" s="6" t="s">
        <v>6742</v>
      </c>
      <c r="C3695" s="7" t="s">
        <v>1</v>
      </c>
      <c r="D3695" s="11">
        <v>372.4</v>
      </c>
    </row>
    <row r="3696" spans="1:4" x14ac:dyDescent="0.2">
      <c r="A3696" s="5" t="s">
        <v>6743</v>
      </c>
      <c r="B3696" s="6" t="s">
        <v>6744</v>
      </c>
      <c r="C3696" s="7" t="s">
        <v>1</v>
      </c>
      <c r="D3696" s="11">
        <v>294</v>
      </c>
    </row>
    <row r="3697" spans="1:4" x14ac:dyDescent="0.2">
      <c r="A3697" s="5" t="s">
        <v>6745</v>
      </c>
      <c r="B3697" s="6" t="s">
        <v>6746</v>
      </c>
      <c r="C3697" s="7" t="s">
        <v>1</v>
      </c>
      <c r="D3697" s="11">
        <v>196</v>
      </c>
    </row>
    <row r="3698" spans="1:4" x14ac:dyDescent="0.2">
      <c r="A3698" s="5" t="s">
        <v>6747</v>
      </c>
      <c r="B3698" s="6" t="s">
        <v>6746</v>
      </c>
      <c r="C3698" s="7" t="s">
        <v>1</v>
      </c>
      <c r="D3698" s="11">
        <v>186.2</v>
      </c>
    </row>
    <row r="3699" spans="1:4" x14ac:dyDescent="0.2">
      <c r="A3699" s="5" t="s">
        <v>6748</v>
      </c>
      <c r="B3699" s="6" t="s">
        <v>6749</v>
      </c>
      <c r="C3699" s="7" t="s">
        <v>1</v>
      </c>
      <c r="D3699" s="11">
        <v>66.64</v>
      </c>
    </row>
    <row r="3700" spans="1:4" x14ac:dyDescent="0.2">
      <c r="A3700" s="5" t="s">
        <v>6750</v>
      </c>
      <c r="B3700" s="6" t="s">
        <v>6751</v>
      </c>
      <c r="C3700" s="7" t="s">
        <v>1</v>
      </c>
      <c r="D3700" s="11">
        <v>135.24</v>
      </c>
    </row>
    <row r="3701" spans="1:4" x14ac:dyDescent="0.2">
      <c r="A3701" s="5" t="s">
        <v>6752</v>
      </c>
      <c r="B3701" s="6" t="s">
        <v>6753</v>
      </c>
      <c r="C3701" s="7" t="s">
        <v>1</v>
      </c>
      <c r="D3701" s="11">
        <v>167.57999999999998</v>
      </c>
    </row>
    <row r="3702" spans="1:4" x14ac:dyDescent="0.2">
      <c r="A3702" s="5" t="s">
        <v>6754</v>
      </c>
      <c r="B3702" s="6" t="s">
        <v>6755</v>
      </c>
      <c r="C3702" s="7" t="s">
        <v>1</v>
      </c>
      <c r="D3702" s="11">
        <v>115.64</v>
      </c>
    </row>
    <row r="3703" spans="1:4" ht="22.5" x14ac:dyDescent="0.2">
      <c r="A3703" s="5" t="s">
        <v>6756</v>
      </c>
      <c r="B3703" s="6" t="s">
        <v>6757</v>
      </c>
      <c r="C3703" s="7" t="s">
        <v>1</v>
      </c>
      <c r="D3703" s="11">
        <v>284.2</v>
      </c>
    </row>
    <row r="3704" spans="1:4" x14ac:dyDescent="0.2">
      <c r="A3704" s="5" t="s">
        <v>6758</v>
      </c>
      <c r="B3704" s="6" t="s">
        <v>6759</v>
      </c>
      <c r="C3704" s="7" t="s">
        <v>1</v>
      </c>
      <c r="D3704" s="11">
        <v>156.80000000000001</v>
      </c>
    </row>
    <row r="3705" spans="1:4" x14ac:dyDescent="0.2">
      <c r="A3705" s="5" t="s">
        <v>6760</v>
      </c>
      <c r="B3705" s="6" t="s">
        <v>6761</v>
      </c>
      <c r="C3705" s="7" t="s">
        <v>1</v>
      </c>
      <c r="D3705" s="11">
        <v>1519</v>
      </c>
    </row>
    <row r="3706" spans="1:4" x14ac:dyDescent="0.2">
      <c r="A3706" s="5" t="s">
        <v>6762</v>
      </c>
      <c r="B3706" s="6" t="s">
        <v>6763</v>
      </c>
      <c r="C3706" s="7" t="s">
        <v>1</v>
      </c>
      <c r="D3706" s="11">
        <v>572.31999999999994</v>
      </c>
    </row>
    <row r="3707" spans="1:4" x14ac:dyDescent="0.2">
      <c r="A3707" s="5" t="s">
        <v>6764</v>
      </c>
      <c r="B3707" s="6" t="s">
        <v>6765</v>
      </c>
      <c r="C3707" s="7" t="s">
        <v>1</v>
      </c>
      <c r="D3707" s="11">
        <v>44.1</v>
      </c>
    </row>
    <row r="3708" spans="1:4" x14ac:dyDescent="0.2">
      <c r="A3708" s="5" t="s">
        <v>6766</v>
      </c>
      <c r="B3708" s="6" t="s">
        <v>6767</v>
      </c>
      <c r="C3708" s="7" t="s">
        <v>1</v>
      </c>
      <c r="D3708" s="11">
        <v>76.44</v>
      </c>
    </row>
    <row r="3709" spans="1:4" x14ac:dyDescent="0.2">
      <c r="A3709" s="5" t="s">
        <v>6768</v>
      </c>
      <c r="B3709" s="6" t="s">
        <v>6769</v>
      </c>
      <c r="C3709" s="7" t="s">
        <v>1</v>
      </c>
      <c r="D3709" s="11">
        <v>71.539999999999992</v>
      </c>
    </row>
    <row r="3710" spans="1:4" x14ac:dyDescent="0.2">
      <c r="A3710" s="5" t="s">
        <v>6770</v>
      </c>
      <c r="B3710" s="10" t="s">
        <v>16288</v>
      </c>
      <c r="C3710" s="7" t="s">
        <v>1</v>
      </c>
      <c r="D3710" s="11">
        <v>196</v>
      </c>
    </row>
    <row r="3711" spans="1:4" ht="22.5" x14ac:dyDescent="0.2">
      <c r="A3711" s="5" t="s">
        <v>6771</v>
      </c>
      <c r="B3711" s="6" t="s">
        <v>6772</v>
      </c>
      <c r="C3711" s="7" t="s">
        <v>1</v>
      </c>
      <c r="D3711" s="11">
        <v>1153.46</v>
      </c>
    </row>
    <row r="3712" spans="1:4" ht="22.5" x14ac:dyDescent="0.2">
      <c r="A3712" s="5" t="s">
        <v>6773</v>
      </c>
      <c r="B3712" s="6" t="s">
        <v>6774</v>
      </c>
      <c r="C3712" s="7" t="s">
        <v>1</v>
      </c>
      <c r="D3712" s="11">
        <v>220.5</v>
      </c>
    </row>
    <row r="3713" spans="1:4" ht="22.5" x14ac:dyDescent="0.2">
      <c r="A3713" s="5" t="s">
        <v>6775</v>
      </c>
      <c r="B3713" s="6" t="s">
        <v>6776</v>
      </c>
      <c r="C3713" s="7" t="s">
        <v>1</v>
      </c>
      <c r="D3713" s="11">
        <v>313.60000000000002</v>
      </c>
    </row>
    <row r="3714" spans="1:4" ht="22.5" x14ac:dyDescent="0.2">
      <c r="A3714" s="5" t="s">
        <v>6777</v>
      </c>
      <c r="B3714" s="6" t="s">
        <v>6778</v>
      </c>
      <c r="C3714" s="7" t="s">
        <v>1</v>
      </c>
      <c r="D3714" s="11">
        <v>646.79999999999995</v>
      </c>
    </row>
    <row r="3715" spans="1:4" x14ac:dyDescent="0.2">
      <c r="A3715" s="5" t="s">
        <v>6779</v>
      </c>
      <c r="B3715" s="6" t="s">
        <v>6780</v>
      </c>
      <c r="C3715" s="7" t="s">
        <v>1</v>
      </c>
      <c r="D3715" s="11">
        <v>490</v>
      </c>
    </row>
    <row r="3716" spans="1:4" x14ac:dyDescent="0.2">
      <c r="A3716" s="5" t="s">
        <v>6781</v>
      </c>
      <c r="B3716" s="6" t="s">
        <v>6782</v>
      </c>
      <c r="C3716" s="7" t="s">
        <v>1</v>
      </c>
      <c r="D3716" s="11">
        <v>107.8</v>
      </c>
    </row>
    <row r="3717" spans="1:4" x14ac:dyDescent="0.2">
      <c r="A3717" s="5" t="s">
        <v>6783</v>
      </c>
      <c r="B3717" s="6" t="s">
        <v>6784</v>
      </c>
      <c r="C3717" s="7" t="s">
        <v>1</v>
      </c>
      <c r="D3717" s="11">
        <v>142.1</v>
      </c>
    </row>
    <row r="3718" spans="1:4" x14ac:dyDescent="0.2">
      <c r="A3718" s="5" t="s">
        <v>6785</v>
      </c>
      <c r="B3718" s="6" t="s">
        <v>6786</v>
      </c>
      <c r="C3718" s="7" t="s">
        <v>1</v>
      </c>
      <c r="D3718" s="11">
        <v>259.7</v>
      </c>
    </row>
    <row r="3719" spans="1:4" x14ac:dyDescent="0.2">
      <c r="A3719" s="5" t="s">
        <v>6787</v>
      </c>
      <c r="B3719" s="6" t="s">
        <v>6786</v>
      </c>
      <c r="C3719" s="7" t="s">
        <v>1</v>
      </c>
      <c r="D3719" s="11">
        <v>26.46</v>
      </c>
    </row>
    <row r="3720" spans="1:4" x14ac:dyDescent="0.2">
      <c r="A3720" s="5" t="s">
        <v>6788</v>
      </c>
      <c r="B3720" s="6" t="s">
        <v>6786</v>
      </c>
      <c r="C3720" s="7" t="s">
        <v>1</v>
      </c>
      <c r="D3720" s="11">
        <v>133.28</v>
      </c>
    </row>
    <row r="3721" spans="1:4" x14ac:dyDescent="0.2">
      <c r="A3721" s="5" t="s">
        <v>6789</v>
      </c>
      <c r="B3721" s="6" t="s">
        <v>6786</v>
      </c>
      <c r="C3721" s="7" t="s">
        <v>1</v>
      </c>
      <c r="D3721" s="11">
        <v>166.6</v>
      </c>
    </row>
    <row r="3722" spans="1:4" x14ac:dyDescent="0.2">
      <c r="A3722" s="5" t="s">
        <v>6790</v>
      </c>
      <c r="B3722" s="6" t="s">
        <v>6791</v>
      </c>
      <c r="C3722" s="7" t="s">
        <v>1</v>
      </c>
      <c r="D3722" s="11">
        <v>34.299999999999997</v>
      </c>
    </row>
    <row r="3723" spans="1:4" x14ac:dyDescent="0.2">
      <c r="A3723" s="5" t="s">
        <v>6792</v>
      </c>
      <c r="B3723" s="6" t="s">
        <v>6793</v>
      </c>
      <c r="C3723" s="7" t="s">
        <v>1</v>
      </c>
      <c r="D3723" s="11">
        <v>21.56</v>
      </c>
    </row>
    <row r="3724" spans="1:4" x14ac:dyDescent="0.2">
      <c r="A3724" s="5" t="s">
        <v>6794</v>
      </c>
      <c r="B3724" s="6" t="s">
        <v>6795</v>
      </c>
      <c r="C3724" s="7" t="s">
        <v>1</v>
      </c>
      <c r="D3724" s="11">
        <v>4163.04</v>
      </c>
    </row>
    <row r="3725" spans="1:4" x14ac:dyDescent="0.2">
      <c r="A3725" s="5" t="s">
        <v>6796</v>
      </c>
      <c r="B3725" s="6" t="s">
        <v>6797</v>
      </c>
      <c r="C3725" s="7" t="s">
        <v>1</v>
      </c>
      <c r="D3725" s="11">
        <v>1450.3999999999999</v>
      </c>
    </row>
    <row r="3726" spans="1:4" x14ac:dyDescent="0.2">
      <c r="A3726" s="5" t="s">
        <v>6798</v>
      </c>
      <c r="B3726" s="6" t="s">
        <v>6799</v>
      </c>
      <c r="C3726" s="7" t="s">
        <v>1</v>
      </c>
      <c r="D3726" s="11">
        <v>901.6</v>
      </c>
    </row>
    <row r="3727" spans="1:4" x14ac:dyDescent="0.2">
      <c r="A3727" s="5" t="s">
        <v>6800</v>
      </c>
      <c r="B3727" s="6" t="s">
        <v>6801</v>
      </c>
      <c r="C3727" s="7" t="s">
        <v>1</v>
      </c>
      <c r="D3727" s="11">
        <v>1666</v>
      </c>
    </row>
    <row r="3728" spans="1:4" ht="22.5" x14ac:dyDescent="0.2">
      <c r="A3728" s="5" t="s">
        <v>6802</v>
      </c>
      <c r="B3728" s="6" t="s">
        <v>6803</v>
      </c>
      <c r="C3728" s="7" t="s">
        <v>1</v>
      </c>
      <c r="D3728" s="11">
        <v>1813</v>
      </c>
    </row>
    <row r="3729" spans="1:4" x14ac:dyDescent="0.2">
      <c r="A3729" s="5" t="s">
        <v>6804</v>
      </c>
      <c r="B3729" s="6" t="s">
        <v>6805</v>
      </c>
      <c r="C3729" s="7" t="s">
        <v>1</v>
      </c>
      <c r="D3729" s="11">
        <v>194.04</v>
      </c>
    </row>
    <row r="3730" spans="1:4" x14ac:dyDescent="0.2">
      <c r="A3730" s="5" t="s">
        <v>6806</v>
      </c>
      <c r="B3730" s="6" t="s">
        <v>6805</v>
      </c>
      <c r="C3730" s="7" t="s">
        <v>1</v>
      </c>
      <c r="D3730" s="11">
        <v>23.52</v>
      </c>
    </row>
    <row r="3731" spans="1:4" x14ac:dyDescent="0.2">
      <c r="A3731" s="5" t="s">
        <v>6807</v>
      </c>
      <c r="B3731" s="6" t="s">
        <v>6805</v>
      </c>
      <c r="C3731" s="7" t="s">
        <v>1</v>
      </c>
      <c r="D3731" s="11">
        <v>23.52</v>
      </c>
    </row>
    <row r="3732" spans="1:4" x14ac:dyDescent="0.2">
      <c r="A3732" s="5" t="s">
        <v>6808</v>
      </c>
      <c r="B3732" s="6" t="s">
        <v>6809</v>
      </c>
      <c r="C3732" s="7" t="s">
        <v>1</v>
      </c>
      <c r="D3732" s="11">
        <v>155.82</v>
      </c>
    </row>
    <row r="3733" spans="1:4" ht="22.5" x14ac:dyDescent="0.2">
      <c r="A3733" s="5" t="s">
        <v>6810</v>
      </c>
      <c r="B3733" s="6" t="s">
        <v>6811</v>
      </c>
      <c r="C3733" s="7" t="s">
        <v>1</v>
      </c>
      <c r="D3733" s="11">
        <v>411.59999999999997</v>
      </c>
    </row>
    <row r="3734" spans="1:4" ht="22.5" x14ac:dyDescent="0.2">
      <c r="A3734" s="5" t="s">
        <v>6812</v>
      </c>
      <c r="B3734" s="6" t="s">
        <v>6813</v>
      </c>
      <c r="C3734" s="7" t="s">
        <v>1</v>
      </c>
      <c r="D3734" s="11">
        <v>441</v>
      </c>
    </row>
    <row r="3735" spans="1:4" x14ac:dyDescent="0.2">
      <c r="A3735" s="5" t="s">
        <v>6814</v>
      </c>
      <c r="B3735" s="6" t="s">
        <v>6815</v>
      </c>
      <c r="C3735" s="7" t="s">
        <v>1</v>
      </c>
      <c r="D3735" s="11">
        <v>539</v>
      </c>
    </row>
    <row r="3736" spans="1:4" x14ac:dyDescent="0.2">
      <c r="A3736" s="5" t="s">
        <v>6816</v>
      </c>
      <c r="B3736" s="6" t="s">
        <v>6815</v>
      </c>
      <c r="C3736" s="7" t="s">
        <v>1</v>
      </c>
      <c r="D3736" s="11">
        <v>637</v>
      </c>
    </row>
    <row r="3737" spans="1:4" x14ac:dyDescent="0.2">
      <c r="A3737" s="5" t="s">
        <v>6817</v>
      </c>
      <c r="B3737" s="6" t="s">
        <v>6818</v>
      </c>
      <c r="C3737" s="7" t="s">
        <v>1</v>
      </c>
      <c r="D3737" s="11">
        <v>185.22</v>
      </c>
    </row>
    <row r="3738" spans="1:4" x14ac:dyDescent="0.2">
      <c r="A3738" s="5" t="s">
        <v>6819</v>
      </c>
      <c r="B3738" s="6" t="s">
        <v>6820</v>
      </c>
      <c r="C3738" s="7" t="s">
        <v>1</v>
      </c>
      <c r="D3738" s="11">
        <v>235.2</v>
      </c>
    </row>
    <row r="3739" spans="1:4" x14ac:dyDescent="0.2">
      <c r="A3739" s="5" t="s">
        <v>6821</v>
      </c>
      <c r="B3739" s="6" t="s">
        <v>6822</v>
      </c>
      <c r="C3739" s="7" t="s">
        <v>1</v>
      </c>
      <c r="D3739" s="11">
        <v>215.6</v>
      </c>
    </row>
    <row r="3740" spans="1:4" x14ac:dyDescent="0.2">
      <c r="A3740" s="5" t="s">
        <v>6823</v>
      </c>
      <c r="B3740" s="6" t="s">
        <v>6824</v>
      </c>
      <c r="C3740" s="7" t="s">
        <v>1</v>
      </c>
      <c r="D3740" s="11">
        <v>352.8</v>
      </c>
    </row>
    <row r="3741" spans="1:4" x14ac:dyDescent="0.2">
      <c r="A3741" s="5" t="s">
        <v>6825</v>
      </c>
      <c r="B3741" s="6" t="s">
        <v>6826</v>
      </c>
      <c r="C3741" s="7" t="s">
        <v>1</v>
      </c>
      <c r="D3741" s="11">
        <v>784</v>
      </c>
    </row>
    <row r="3742" spans="1:4" x14ac:dyDescent="0.2">
      <c r="A3742" s="5" t="s">
        <v>6827</v>
      </c>
      <c r="B3742" s="6" t="s">
        <v>6828</v>
      </c>
      <c r="C3742" s="7" t="s">
        <v>1</v>
      </c>
      <c r="D3742" s="11">
        <v>156.80000000000001</v>
      </c>
    </row>
    <row r="3743" spans="1:4" x14ac:dyDescent="0.2">
      <c r="A3743" s="5" t="s">
        <v>6829</v>
      </c>
      <c r="B3743" s="6" t="s">
        <v>6830</v>
      </c>
      <c r="C3743" s="7" t="s">
        <v>1</v>
      </c>
      <c r="D3743" s="11">
        <v>196</v>
      </c>
    </row>
    <row r="3744" spans="1:4" x14ac:dyDescent="0.2">
      <c r="A3744" s="5" t="s">
        <v>6831</v>
      </c>
      <c r="B3744" s="6" t="s">
        <v>6832</v>
      </c>
      <c r="C3744" s="7" t="s">
        <v>1</v>
      </c>
      <c r="D3744" s="11">
        <v>352.8</v>
      </c>
    </row>
    <row r="3745" spans="1:4" x14ac:dyDescent="0.2">
      <c r="A3745" s="5" t="s">
        <v>6833</v>
      </c>
      <c r="B3745" s="6" t="s">
        <v>6834</v>
      </c>
      <c r="C3745" s="7" t="s">
        <v>1</v>
      </c>
      <c r="D3745" s="11">
        <v>725.19999999999993</v>
      </c>
    </row>
    <row r="3746" spans="1:4" x14ac:dyDescent="0.2">
      <c r="A3746" s="5" t="s">
        <v>6835</v>
      </c>
      <c r="B3746" s="6" t="s">
        <v>6836</v>
      </c>
      <c r="C3746" s="7" t="s">
        <v>1</v>
      </c>
      <c r="D3746" s="11">
        <v>411.59999999999997</v>
      </c>
    </row>
    <row r="3747" spans="1:4" x14ac:dyDescent="0.2">
      <c r="A3747" s="5" t="s">
        <v>6837</v>
      </c>
      <c r="B3747" s="6" t="s">
        <v>6838</v>
      </c>
      <c r="C3747" s="7" t="s">
        <v>1</v>
      </c>
      <c r="D3747" s="11">
        <v>627.20000000000005</v>
      </c>
    </row>
    <row r="3748" spans="1:4" x14ac:dyDescent="0.2">
      <c r="A3748" s="5" t="s">
        <v>6839</v>
      </c>
      <c r="B3748" s="6" t="s">
        <v>6840</v>
      </c>
      <c r="C3748" s="7" t="s">
        <v>1</v>
      </c>
      <c r="D3748" s="11">
        <v>666.4</v>
      </c>
    </row>
    <row r="3749" spans="1:4" x14ac:dyDescent="0.2">
      <c r="A3749" s="5" t="s">
        <v>6841</v>
      </c>
      <c r="B3749" s="6" t="s">
        <v>6842</v>
      </c>
      <c r="C3749" s="7" t="s">
        <v>1</v>
      </c>
      <c r="D3749" s="11">
        <v>793.8</v>
      </c>
    </row>
    <row r="3750" spans="1:4" x14ac:dyDescent="0.2">
      <c r="A3750" s="5" t="s">
        <v>6843</v>
      </c>
      <c r="B3750" s="6" t="s">
        <v>6844</v>
      </c>
      <c r="C3750" s="7" t="s">
        <v>1</v>
      </c>
      <c r="D3750" s="11">
        <v>637</v>
      </c>
    </row>
    <row r="3751" spans="1:4" x14ac:dyDescent="0.2">
      <c r="A3751" s="5" t="s">
        <v>6845</v>
      </c>
      <c r="B3751" s="6" t="s">
        <v>6846</v>
      </c>
      <c r="C3751" s="7" t="s">
        <v>1</v>
      </c>
      <c r="D3751" s="11">
        <v>455.7</v>
      </c>
    </row>
    <row r="3752" spans="1:4" x14ac:dyDescent="0.2">
      <c r="A3752" s="5" t="s">
        <v>6847</v>
      </c>
      <c r="B3752" s="6" t="s">
        <v>6848</v>
      </c>
      <c r="C3752" s="7" t="s">
        <v>1</v>
      </c>
      <c r="D3752" s="11">
        <v>529.20000000000005</v>
      </c>
    </row>
    <row r="3753" spans="1:4" x14ac:dyDescent="0.2">
      <c r="A3753" s="5" t="s">
        <v>6849</v>
      </c>
      <c r="B3753" s="6" t="s">
        <v>6850</v>
      </c>
      <c r="C3753" s="7" t="s">
        <v>1</v>
      </c>
      <c r="D3753" s="11">
        <v>568.4</v>
      </c>
    </row>
    <row r="3754" spans="1:4" x14ac:dyDescent="0.2">
      <c r="A3754" s="5" t="s">
        <v>6851</v>
      </c>
      <c r="B3754" s="6" t="s">
        <v>6852</v>
      </c>
      <c r="C3754" s="7" t="s">
        <v>1</v>
      </c>
      <c r="D3754" s="11">
        <v>666.4</v>
      </c>
    </row>
    <row r="3755" spans="1:4" x14ac:dyDescent="0.2">
      <c r="A3755" s="5" t="s">
        <v>6853</v>
      </c>
      <c r="B3755" s="6" t="s">
        <v>6854</v>
      </c>
      <c r="C3755" s="7" t="s">
        <v>1</v>
      </c>
      <c r="D3755" s="11">
        <v>686</v>
      </c>
    </row>
    <row r="3756" spans="1:4" x14ac:dyDescent="0.2">
      <c r="A3756" s="5" t="s">
        <v>6855</v>
      </c>
      <c r="B3756" s="6" t="s">
        <v>6856</v>
      </c>
      <c r="C3756" s="7" t="s">
        <v>1</v>
      </c>
      <c r="D3756" s="11">
        <v>842.8</v>
      </c>
    </row>
    <row r="3757" spans="1:4" x14ac:dyDescent="0.2">
      <c r="A3757" s="5" t="s">
        <v>6857</v>
      </c>
      <c r="B3757" s="6" t="s">
        <v>6858</v>
      </c>
      <c r="C3757" s="7" t="s">
        <v>1</v>
      </c>
      <c r="D3757" s="11">
        <v>882</v>
      </c>
    </row>
    <row r="3758" spans="1:4" ht="15" x14ac:dyDescent="0.2">
      <c r="A3758" s="1"/>
      <c r="B3758" s="2" t="s">
        <v>6859</v>
      </c>
      <c r="C3758" s="3"/>
      <c r="D3758" s="12"/>
    </row>
    <row r="3759" spans="1:4" x14ac:dyDescent="0.2">
      <c r="A3759" s="5" t="s">
        <v>6860</v>
      </c>
      <c r="B3759" s="10" t="s">
        <v>16289</v>
      </c>
      <c r="C3759" s="7" t="s">
        <v>1</v>
      </c>
      <c r="D3759" s="11">
        <v>2744</v>
      </c>
    </row>
    <row r="3760" spans="1:4" x14ac:dyDescent="0.2">
      <c r="A3760" s="5" t="s">
        <v>6861</v>
      </c>
      <c r="B3760" s="6" t="s">
        <v>6862</v>
      </c>
      <c r="C3760" s="7" t="s">
        <v>1</v>
      </c>
      <c r="D3760" s="11">
        <v>3312.4</v>
      </c>
    </row>
    <row r="3761" spans="1:4" x14ac:dyDescent="0.2">
      <c r="A3761" s="5" t="s">
        <v>6863</v>
      </c>
      <c r="B3761" s="6" t="s">
        <v>6864</v>
      </c>
      <c r="C3761" s="7" t="s">
        <v>1</v>
      </c>
      <c r="D3761" s="11">
        <v>6629.7</v>
      </c>
    </row>
    <row r="3762" spans="1:4" x14ac:dyDescent="0.2">
      <c r="A3762" s="5" t="s">
        <v>6865</v>
      </c>
      <c r="B3762" s="6" t="s">
        <v>6866</v>
      </c>
      <c r="C3762" s="7" t="s">
        <v>1</v>
      </c>
      <c r="D3762" s="11">
        <v>2744</v>
      </c>
    </row>
    <row r="3763" spans="1:4" x14ac:dyDescent="0.2">
      <c r="A3763" s="5" t="s">
        <v>6867</v>
      </c>
      <c r="B3763" s="6" t="s">
        <v>6868</v>
      </c>
      <c r="C3763" s="7" t="s">
        <v>1</v>
      </c>
      <c r="D3763" s="11">
        <v>3430</v>
      </c>
    </row>
    <row r="3764" spans="1:4" ht="22.5" x14ac:dyDescent="0.2">
      <c r="A3764" s="5" t="s">
        <v>6869</v>
      </c>
      <c r="B3764" s="6" t="s">
        <v>6870</v>
      </c>
      <c r="C3764" s="7" t="s">
        <v>1</v>
      </c>
      <c r="D3764" s="11">
        <v>5821.2</v>
      </c>
    </row>
    <row r="3765" spans="1:4" x14ac:dyDescent="0.2">
      <c r="A3765" s="5" t="s">
        <v>6871</v>
      </c>
      <c r="B3765" s="6" t="s">
        <v>6872</v>
      </c>
      <c r="C3765" s="7" t="s">
        <v>1</v>
      </c>
      <c r="D3765" s="11">
        <v>2352</v>
      </c>
    </row>
    <row r="3766" spans="1:4" x14ac:dyDescent="0.2">
      <c r="A3766" s="5" t="s">
        <v>6873</v>
      </c>
      <c r="B3766" s="6" t="s">
        <v>6874</v>
      </c>
      <c r="C3766" s="7" t="s">
        <v>1</v>
      </c>
      <c r="D3766" s="11">
        <v>22540</v>
      </c>
    </row>
    <row r="3767" spans="1:4" x14ac:dyDescent="0.2">
      <c r="A3767" s="5" t="s">
        <v>6875</v>
      </c>
      <c r="B3767" s="6" t="s">
        <v>6876</v>
      </c>
      <c r="C3767" s="7" t="s">
        <v>1</v>
      </c>
      <c r="D3767" s="11">
        <v>20997.48</v>
      </c>
    </row>
    <row r="3768" spans="1:4" x14ac:dyDescent="0.2">
      <c r="A3768" s="5" t="s">
        <v>6877</v>
      </c>
      <c r="B3768" s="6" t="s">
        <v>6878</v>
      </c>
      <c r="C3768" s="7" t="s">
        <v>1</v>
      </c>
      <c r="D3768" s="11">
        <v>29988</v>
      </c>
    </row>
    <row r="3769" spans="1:4" x14ac:dyDescent="0.2">
      <c r="A3769" s="5" t="s">
        <v>6879</v>
      </c>
      <c r="B3769" s="6" t="s">
        <v>6880</v>
      </c>
      <c r="C3769" s="7" t="s">
        <v>1</v>
      </c>
      <c r="D3769" s="11">
        <v>842.8</v>
      </c>
    </row>
    <row r="3770" spans="1:4" x14ac:dyDescent="0.2">
      <c r="A3770" s="5" t="s">
        <v>6881</v>
      </c>
      <c r="B3770" s="6" t="s">
        <v>6882</v>
      </c>
      <c r="C3770" s="7" t="s">
        <v>1</v>
      </c>
      <c r="D3770" s="11">
        <v>842.8</v>
      </c>
    </row>
    <row r="3771" spans="1:4" x14ac:dyDescent="0.2">
      <c r="A3771" s="5" t="s">
        <v>6883</v>
      </c>
      <c r="B3771" s="6" t="s">
        <v>6884</v>
      </c>
      <c r="C3771" s="7" t="s">
        <v>1</v>
      </c>
      <c r="D3771" s="11">
        <v>842.8</v>
      </c>
    </row>
    <row r="3772" spans="1:4" x14ac:dyDescent="0.2">
      <c r="A3772" s="5" t="s">
        <v>6885</v>
      </c>
      <c r="B3772" s="6" t="s">
        <v>6886</v>
      </c>
      <c r="C3772" s="7" t="s">
        <v>1</v>
      </c>
      <c r="D3772" s="11">
        <v>842.8</v>
      </c>
    </row>
    <row r="3773" spans="1:4" x14ac:dyDescent="0.2">
      <c r="A3773" s="5" t="s">
        <v>6887</v>
      </c>
      <c r="B3773" s="6" t="s">
        <v>6888</v>
      </c>
      <c r="C3773" s="7" t="s">
        <v>1</v>
      </c>
      <c r="D3773" s="11">
        <v>842.8</v>
      </c>
    </row>
    <row r="3774" spans="1:4" x14ac:dyDescent="0.2">
      <c r="A3774" s="5" t="s">
        <v>6889</v>
      </c>
      <c r="B3774" s="6" t="s">
        <v>6890</v>
      </c>
      <c r="C3774" s="7" t="s">
        <v>1</v>
      </c>
      <c r="D3774" s="11">
        <v>842.8</v>
      </c>
    </row>
    <row r="3775" spans="1:4" x14ac:dyDescent="0.2">
      <c r="A3775" s="5" t="s">
        <v>6891</v>
      </c>
      <c r="B3775" s="6" t="s">
        <v>6892</v>
      </c>
      <c r="C3775" s="7" t="s">
        <v>1</v>
      </c>
      <c r="D3775" s="11">
        <v>842.8</v>
      </c>
    </row>
    <row r="3776" spans="1:4" x14ac:dyDescent="0.2">
      <c r="A3776" s="5" t="s">
        <v>6893</v>
      </c>
      <c r="B3776" s="6" t="s">
        <v>6894</v>
      </c>
      <c r="C3776" s="7" t="s">
        <v>1</v>
      </c>
      <c r="D3776" s="11">
        <v>852.6</v>
      </c>
    </row>
    <row r="3777" spans="1:4" x14ac:dyDescent="0.2">
      <c r="A3777" s="5" t="s">
        <v>6895</v>
      </c>
      <c r="B3777" s="6" t="s">
        <v>6896</v>
      </c>
      <c r="C3777" s="7" t="s">
        <v>1</v>
      </c>
      <c r="D3777" s="11">
        <v>882</v>
      </c>
    </row>
    <row r="3778" spans="1:4" x14ac:dyDescent="0.2">
      <c r="A3778" s="5" t="s">
        <v>6897</v>
      </c>
      <c r="B3778" s="6" t="s">
        <v>6898</v>
      </c>
      <c r="C3778" s="7" t="s">
        <v>1</v>
      </c>
      <c r="D3778" s="11">
        <v>999.6</v>
      </c>
    </row>
    <row r="3779" spans="1:4" x14ac:dyDescent="0.2">
      <c r="A3779" s="5" t="s">
        <v>6899</v>
      </c>
      <c r="B3779" s="6" t="s">
        <v>6900</v>
      </c>
      <c r="C3779" s="7" t="s">
        <v>1</v>
      </c>
      <c r="D3779" s="11">
        <v>1087.8</v>
      </c>
    </row>
    <row r="3780" spans="1:4" x14ac:dyDescent="0.2">
      <c r="A3780" s="5" t="s">
        <v>6901</v>
      </c>
      <c r="B3780" s="6" t="s">
        <v>6902</v>
      </c>
      <c r="C3780" s="7" t="s">
        <v>1</v>
      </c>
      <c r="D3780" s="11">
        <v>1107.4000000000001</v>
      </c>
    </row>
    <row r="3781" spans="1:4" x14ac:dyDescent="0.2">
      <c r="A3781" s="5" t="s">
        <v>6903</v>
      </c>
      <c r="B3781" s="6" t="s">
        <v>6904</v>
      </c>
      <c r="C3781" s="7" t="s">
        <v>1</v>
      </c>
      <c r="D3781" s="11">
        <v>1156.4000000000001</v>
      </c>
    </row>
    <row r="3782" spans="1:4" x14ac:dyDescent="0.2">
      <c r="A3782" s="5" t="s">
        <v>6905</v>
      </c>
      <c r="B3782" s="6" t="s">
        <v>6906</v>
      </c>
      <c r="C3782" s="7" t="s">
        <v>1</v>
      </c>
      <c r="D3782" s="11">
        <v>1156.4000000000001</v>
      </c>
    </row>
    <row r="3783" spans="1:4" x14ac:dyDescent="0.2">
      <c r="A3783" s="5" t="s">
        <v>6907</v>
      </c>
      <c r="B3783" s="6" t="s">
        <v>6908</v>
      </c>
      <c r="C3783" s="7" t="s">
        <v>1</v>
      </c>
      <c r="D3783" s="11">
        <v>1078</v>
      </c>
    </row>
    <row r="3784" spans="1:4" x14ac:dyDescent="0.2">
      <c r="A3784" s="5" t="s">
        <v>6909</v>
      </c>
      <c r="B3784" s="6" t="s">
        <v>6910</v>
      </c>
      <c r="C3784" s="7" t="s">
        <v>1</v>
      </c>
      <c r="D3784" s="11">
        <v>1127</v>
      </c>
    </row>
    <row r="3785" spans="1:4" x14ac:dyDescent="0.2">
      <c r="A3785" s="5" t="s">
        <v>6911</v>
      </c>
      <c r="B3785" s="6" t="s">
        <v>6912</v>
      </c>
      <c r="C3785" s="7" t="s">
        <v>1</v>
      </c>
      <c r="D3785" s="11">
        <v>24.5</v>
      </c>
    </row>
    <row r="3786" spans="1:4" x14ac:dyDescent="0.2">
      <c r="A3786" s="5" t="s">
        <v>6913</v>
      </c>
      <c r="B3786" s="10" t="s">
        <v>16290</v>
      </c>
      <c r="C3786" s="7" t="s">
        <v>1</v>
      </c>
      <c r="D3786" s="11">
        <v>450.8</v>
      </c>
    </row>
    <row r="3787" spans="1:4" x14ac:dyDescent="0.2">
      <c r="A3787" s="5" t="s">
        <v>6914</v>
      </c>
      <c r="B3787" s="6" t="s">
        <v>6915</v>
      </c>
      <c r="C3787" s="7" t="s">
        <v>1</v>
      </c>
      <c r="D3787" s="11">
        <v>470.4</v>
      </c>
    </row>
    <row r="3788" spans="1:4" x14ac:dyDescent="0.2">
      <c r="A3788" s="5" t="s">
        <v>6916</v>
      </c>
      <c r="B3788" s="6" t="s">
        <v>6917</v>
      </c>
      <c r="C3788" s="7" t="s">
        <v>1</v>
      </c>
      <c r="D3788" s="11">
        <v>711.48</v>
      </c>
    </row>
    <row r="3789" spans="1:4" x14ac:dyDescent="0.2">
      <c r="A3789" s="5" t="s">
        <v>6918</v>
      </c>
      <c r="B3789" s="6" t="s">
        <v>6919</v>
      </c>
      <c r="C3789" s="7" t="s">
        <v>1</v>
      </c>
      <c r="D3789" s="11">
        <v>1264.2</v>
      </c>
    </row>
    <row r="3790" spans="1:4" x14ac:dyDescent="0.2">
      <c r="A3790" s="5" t="s">
        <v>6920</v>
      </c>
      <c r="B3790" s="10" t="s">
        <v>16291</v>
      </c>
      <c r="C3790" s="7" t="s">
        <v>1</v>
      </c>
      <c r="D3790" s="11">
        <v>6897.24</v>
      </c>
    </row>
    <row r="3791" spans="1:4" x14ac:dyDescent="0.2">
      <c r="A3791" s="5" t="s">
        <v>6921</v>
      </c>
      <c r="B3791" s="6" t="s">
        <v>6922</v>
      </c>
      <c r="C3791" s="7" t="s">
        <v>1</v>
      </c>
      <c r="D3791" s="11">
        <v>10290</v>
      </c>
    </row>
    <row r="3792" spans="1:4" ht="22.5" x14ac:dyDescent="0.2">
      <c r="A3792" s="5" t="s">
        <v>6923</v>
      </c>
      <c r="B3792" s="6" t="s">
        <v>6924</v>
      </c>
      <c r="C3792" s="7" t="s">
        <v>1</v>
      </c>
      <c r="D3792" s="11">
        <v>9846.06</v>
      </c>
    </row>
    <row r="3793" spans="1:4" x14ac:dyDescent="0.2">
      <c r="A3793" s="5" t="s">
        <v>6925</v>
      </c>
      <c r="B3793" s="10" t="s">
        <v>16292</v>
      </c>
      <c r="C3793" s="7" t="s">
        <v>1</v>
      </c>
      <c r="D3793" s="11">
        <v>3954.2999999999997</v>
      </c>
    </row>
    <row r="3794" spans="1:4" x14ac:dyDescent="0.2">
      <c r="A3794" s="5" t="s">
        <v>6926</v>
      </c>
      <c r="B3794" s="6" t="s">
        <v>6927</v>
      </c>
      <c r="C3794" s="7" t="s">
        <v>1</v>
      </c>
      <c r="D3794" s="11">
        <v>9310</v>
      </c>
    </row>
    <row r="3795" spans="1:4" x14ac:dyDescent="0.2">
      <c r="A3795" s="5" t="s">
        <v>6928</v>
      </c>
      <c r="B3795" s="6" t="s">
        <v>6929</v>
      </c>
      <c r="C3795" s="7" t="s">
        <v>1</v>
      </c>
      <c r="D3795" s="11">
        <v>4277.7</v>
      </c>
    </row>
    <row r="3796" spans="1:4" x14ac:dyDescent="0.2">
      <c r="A3796" s="5" t="s">
        <v>6930</v>
      </c>
      <c r="B3796" s="6" t="s">
        <v>6931</v>
      </c>
      <c r="C3796" s="7" t="s">
        <v>1</v>
      </c>
      <c r="D3796" s="11">
        <v>258.71999999999997</v>
      </c>
    </row>
    <row r="3797" spans="1:4" x14ac:dyDescent="0.2">
      <c r="A3797" s="5" t="s">
        <v>6932</v>
      </c>
      <c r="B3797" s="6" t="s">
        <v>6931</v>
      </c>
      <c r="C3797" s="7" t="s">
        <v>1</v>
      </c>
      <c r="D3797" s="11">
        <v>743.81999999999994</v>
      </c>
    </row>
    <row r="3798" spans="1:4" x14ac:dyDescent="0.2">
      <c r="A3798" s="5" t="s">
        <v>6933</v>
      </c>
      <c r="B3798" s="6" t="s">
        <v>6934</v>
      </c>
      <c r="C3798" s="7" t="s">
        <v>1</v>
      </c>
      <c r="D3798" s="11">
        <v>323.39999999999998</v>
      </c>
    </row>
    <row r="3799" spans="1:4" x14ac:dyDescent="0.2">
      <c r="A3799" s="5" t="s">
        <v>6935</v>
      </c>
      <c r="B3799" s="6" t="s">
        <v>6936</v>
      </c>
      <c r="C3799" s="7" t="s">
        <v>1</v>
      </c>
      <c r="D3799" s="11">
        <v>148.96</v>
      </c>
    </row>
    <row r="3800" spans="1:4" x14ac:dyDescent="0.2">
      <c r="A3800" s="5" t="s">
        <v>6937</v>
      </c>
      <c r="B3800" s="6" t="s">
        <v>6938</v>
      </c>
      <c r="C3800" s="7" t="s">
        <v>1</v>
      </c>
      <c r="D3800" s="11">
        <v>474.32</v>
      </c>
    </row>
    <row r="3801" spans="1:4" x14ac:dyDescent="0.2">
      <c r="A3801" s="5" t="s">
        <v>6939</v>
      </c>
      <c r="B3801" s="6" t="s">
        <v>6940</v>
      </c>
      <c r="C3801" s="7" t="s">
        <v>1</v>
      </c>
      <c r="D3801" s="11">
        <v>355.74</v>
      </c>
    </row>
    <row r="3802" spans="1:4" x14ac:dyDescent="0.2">
      <c r="A3802" s="5" t="s">
        <v>6941</v>
      </c>
      <c r="B3802" s="6" t="s">
        <v>6942</v>
      </c>
      <c r="C3802" s="7" t="s">
        <v>1</v>
      </c>
      <c r="D3802" s="11">
        <v>894.74</v>
      </c>
    </row>
    <row r="3803" spans="1:4" x14ac:dyDescent="0.2">
      <c r="A3803" s="5" t="s">
        <v>6943</v>
      </c>
      <c r="B3803" s="6" t="s">
        <v>6944</v>
      </c>
      <c r="C3803" s="7" t="s">
        <v>1</v>
      </c>
      <c r="D3803" s="11">
        <v>819.28</v>
      </c>
    </row>
    <row r="3804" spans="1:4" x14ac:dyDescent="0.2">
      <c r="A3804" s="5" t="s">
        <v>6945</v>
      </c>
      <c r="B3804" s="6" t="s">
        <v>6946</v>
      </c>
      <c r="C3804" s="7" t="s">
        <v>1</v>
      </c>
      <c r="D3804" s="11">
        <v>1999.2</v>
      </c>
    </row>
    <row r="3805" spans="1:4" x14ac:dyDescent="0.2">
      <c r="A3805" s="5" t="s">
        <v>6947</v>
      </c>
      <c r="B3805" s="6" t="s">
        <v>6948</v>
      </c>
      <c r="C3805" s="7" t="s">
        <v>1</v>
      </c>
      <c r="D3805" s="11">
        <v>1519</v>
      </c>
    </row>
    <row r="3806" spans="1:4" x14ac:dyDescent="0.2">
      <c r="A3806" s="5" t="s">
        <v>6949</v>
      </c>
      <c r="B3806" s="6" t="s">
        <v>6950</v>
      </c>
      <c r="C3806" s="7" t="s">
        <v>1</v>
      </c>
      <c r="D3806" s="11">
        <v>3234</v>
      </c>
    </row>
    <row r="3807" spans="1:4" x14ac:dyDescent="0.2">
      <c r="A3807" s="5" t="s">
        <v>6951</v>
      </c>
      <c r="B3807" s="6" t="s">
        <v>6952</v>
      </c>
      <c r="C3807" s="7" t="s">
        <v>1</v>
      </c>
      <c r="D3807" s="11">
        <v>2303</v>
      </c>
    </row>
    <row r="3808" spans="1:4" x14ac:dyDescent="0.2">
      <c r="A3808" s="5" t="s">
        <v>6953</v>
      </c>
      <c r="B3808" s="6" t="s">
        <v>6954</v>
      </c>
      <c r="C3808" s="7" t="s">
        <v>1</v>
      </c>
      <c r="D3808" s="11">
        <v>2646</v>
      </c>
    </row>
    <row r="3809" spans="1:4" x14ac:dyDescent="0.2">
      <c r="A3809" s="5" t="s">
        <v>6955</v>
      </c>
      <c r="B3809" s="6" t="s">
        <v>6956</v>
      </c>
      <c r="C3809" s="7" t="s">
        <v>1</v>
      </c>
      <c r="D3809" s="11">
        <v>2107</v>
      </c>
    </row>
    <row r="3810" spans="1:4" x14ac:dyDescent="0.2">
      <c r="A3810" s="5" t="s">
        <v>6957</v>
      </c>
      <c r="B3810" s="6" t="s">
        <v>6958</v>
      </c>
      <c r="C3810" s="7" t="s">
        <v>1</v>
      </c>
      <c r="D3810" s="11">
        <v>2548</v>
      </c>
    </row>
    <row r="3811" spans="1:4" x14ac:dyDescent="0.2">
      <c r="A3811" s="5" t="s">
        <v>6959</v>
      </c>
      <c r="B3811" s="6" t="s">
        <v>6960</v>
      </c>
      <c r="C3811" s="7" t="s">
        <v>1</v>
      </c>
      <c r="D3811" s="11">
        <v>2352</v>
      </c>
    </row>
    <row r="3812" spans="1:4" x14ac:dyDescent="0.2">
      <c r="A3812" s="5" t="s">
        <v>6961</v>
      </c>
      <c r="B3812" s="6" t="s">
        <v>6962</v>
      </c>
      <c r="C3812" s="7" t="s">
        <v>1</v>
      </c>
      <c r="D3812" s="11">
        <v>2891</v>
      </c>
    </row>
    <row r="3813" spans="1:4" x14ac:dyDescent="0.2">
      <c r="A3813" s="5" t="s">
        <v>6963</v>
      </c>
      <c r="B3813" s="6" t="s">
        <v>6964</v>
      </c>
      <c r="C3813" s="7" t="s">
        <v>1</v>
      </c>
      <c r="D3813" s="11">
        <v>1460.2</v>
      </c>
    </row>
    <row r="3814" spans="1:4" x14ac:dyDescent="0.2">
      <c r="A3814" s="5" t="s">
        <v>6965</v>
      </c>
      <c r="B3814" s="6" t="s">
        <v>6966</v>
      </c>
      <c r="C3814" s="7" t="s">
        <v>1</v>
      </c>
      <c r="D3814" s="11">
        <v>2254</v>
      </c>
    </row>
    <row r="3815" spans="1:4" x14ac:dyDescent="0.2">
      <c r="A3815" s="5" t="s">
        <v>6967</v>
      </c>
      <c r="B3815" s="6" t="s">
        <v>6968</v>
      </c>
      <c r="C3815" s="7" t="s">
        <v>1</v>
      </c>
      <c r="D3815" s="11">
        <v>1911</v>
      </c>
    </row>
    <row r="3816" spans="1:4" x14ac:dyDescent="0.2">
      <c r="A3816" s="5" t="s">
        <v>6969</v>
      </c>
      <c r="B3816" s="6" t="s">
        <v>6970</v>
      </c>
      <c r="C3816" s="7" t="s">
        <v>1</v>
      </c>
      <c r="D3816" s="11">
        <v>1372</v>
      </c>
    </row>
    <row r="3817" spans="1:4" x14ac:dyDescent="0.2">
      <c r="A3817" s="5" t="s">
        <v>6971</v>
      </c>
      <c r="B3817" s="6" t="s">
        <v>6972</v>
      </c>
      <c r="C3817" s="7" t="s">
        <v>1</v>
      </c>
      <c r="D3817" s="11">
        <v>2899.82</v>
      </c>
    </row>
    <row r="3818" spans="1:4" x14ac:dyDescent="0.2">
      <c r="A3818" s="5" t="s">
        <v>6973</v>
      </c>
      <c r="B3818" s="6" t="s">
        <v>6974</v>
      </c>
      <c r="C3818" s="7" t="s">
        <v>1</v>
      </c>
      <c r="D3818" s="11">
        <v>4301.22</v>
      </c>
    </row>
    <row r="3819" spans="1:4" x14ac:dyDescent="0.2">
      <c r="A3819" s="5" t="s">
        <v>6975</v>
      </c>
      <c r="B3819" s="6" t="s">
        <v>6976</v>
      </c>
      <c r="C3819" s="7" t="s">
        <v>1</v>
      </c>
      <c r="D3819" s="11">
        <v>28.419999999999998</v>
      </c>
    </row>
    <row r="3820" spans="1:4" x14ac:dyDescent="0.2">
      <c r="A3820" s="5" t="s">
        <v>6977</v>
      </c>
      <c r="B3820" s="6" t="s">
        <v>6978</v>
      </c>
      <c r="C3820" s="7" t="s">
        <v>1</v>
      </c>
      <c r="D3820" s="11">
        <v>7.84</v>
      </c>
    </row>
    <row r="3821" spans="1:4" x14ac:dyDescent="0.2">
      <c r="A3821" s="5" t="s">
        <v>6979</v>
      </c>
      <c r="B3821" s="6" t="s">
        <v>6980</v>
      </c>
      <c r="C3821" s="7" t="s">
        <v>1</v>
      </c>
      <c r="D3821" s="11">
        <v>5.88</v>
      </c>
    </row>
    <row r="3822" spans="1:4" x14ac:dyDescent="0.2">
      <c r="A3822" s="5" t="s">
        <v>6981</v>
      </c>
      <c r="B3822" s="6" t="s">
        <v>6982</v>
      </c>
      <c r="C3822" s="7" t="s">
        <v>1</v>
      </c>
      <c r="D3822" s="11">
        <v>15.68</v>
      </c>
    </row>
    <row r="3823" spans="1:4" x14ac:dyDescent="0.2">
      <c r="A3823" s="5" t="s">
        <v>6983</v>
      </c>
      <c r="B3823" s="6" t="s">
        <v>6984</v>
      </c>
      <c r="C3823" s="7" t="s">
        <v>1</v>
      </c>
      <c r="D3823" s="11">
        <v>21.56</v>
      </c>
    </row>
    <row r="3824" spans="1:4" x14ac:dyDescent="0.2">
      <c r="A3824" s="5" t="s">
        <v>6985</v>
      </c>
      <c r="B3824" s="6" t="s">
        <v>6986</v>
      </c>
      <c r="C3824" s="7" t="s">
        <v>1</v>
      </c>
      <c r="D3824" s="11">
        <v>15.68</v>
      </c>
    </row>
    <row r="3825" spans="1:4" x14ac:dyDescent="0.2">
      <c r="A3825" s="5" t="s">
        <v>6987</v>
      </c>
      <c r="B3825" s="6" t="s">
        <v>6988</v>
      </c>
      <c r="C3825" s="7" t="s">
        <v>1</v>
      </c>
      <c r="D3825" s="11">
        <v>50.96</v>
      </c>
    </row>
    <row r="3826" spans="1:4" x14ac:dyDescent="0.2">
      <c r="A3826" s="5" t="s">
        <v>6989</v>
      </c>
      <c r="B3826" s="6" t="s">
        <v>6990</v>
      </c>
      <c r="C3826" s="7" t="s">
        <v>1</v>
      </c>
      <c r="D3826" s="11">
        <v>21.56</v>
      </c>
    </row>
    <row r="3827" spans="1:4" x14ac:dyDescent="0.2">
      <c r="A3827" s="5" t="s">
        <v>6991</v>
      </c>
      <c r="B3827" s="6" t="s">
        <v>6992</v>
      </c>
      <c r="C3827" s="7" t="s">
        <v>1</v>
      </c>
      <c r="D3827" s="11">
        <v>26.46</v>
      </c>
    </row>
    <row r="3828" spans="1:4" x14ac:dyDescent="0.2">
      <c r="A3828" s="5" t="s">
        <v>6993</v>
      </c>
      <c r="B3828" s="6" t="s">
        <v>6994</v>
      </c>
      <c r="C3828" s="7" t="s">
        <v>1</v>
      </c>
      <c r="D3828" s="11">
        <v>215.6</v>
      </c>
    </row>
    <row r="3829" spans="1:4" x14ac:dyDescent="0.2">
      <c r="A3829" s="5" t="s">
        <v>6995</v>
      </c>
      <c r="B3829" s="6" t="s">
        <v>6996</v>
      </c>
      <c r="C3829" s="7" t="s">
        <v>1</v>
      </c>
      <c r="D3829" s="11">
        <v>12.74</v>
      </c>
    </row>
    <row r="3830" spans="1:4" x14ac:dyDescent="0.2">
      <c r="A3830" s="5" t="s">
        <v>6997</v>
      </c>
      <c r="B3830" s="6" t="s">
        <v>6998</v>
      </c>
      <c r="C3830" s="7" t="s">
        <v>1</v>
      </c>
      <c r="D3830" s="11">
        <v>58.8</v>
      </c>
    </row>
    <row r="3831" spans="1:4" x14ac:dyDescent="0.2">
      <c r="A3831" s="5" t="s">
        <v>6999</v>
      </c>
      <c r="B3831" s="6" t="s">
        <v>7000</v>
      </c>
      <c r="C3831" s="7" t="s">
        <v>1</v>
      </c>
      <c r="D3831" s="11">
        <v>147</v>
      </c>
    </row>
    <row r="3832" spans="1:4" x14ac:dyDescent="0.2">
      <c r="A3832" s="5" t="s">
        <v>7001</v>
      </c>
      <c r="B3832" s="6" t="s">
        <v>7002</v>
      </c>
      <c r="C3832" s="7" t="s">
        <v>1</v>
      </c>
      <c r="D3832" s="11">
        <v>274.39999999999998</v>
      </c>
    </row>
    <row r="3833" spans="1:4" x14ac:dyDescent="0.2">
      <c r="A3833" s="5" t="s">
        <v>7003</v>
      </c>
      <c r="B3833" s="6" t="s">
        <v>7004</v>
      </c>
      <c r="C3833" s="7" t="s">
        <v>1</v>
      </c>
      <c r="D3833" s="11">
        <v>47.04</v>
      </c>
    </row>
    <row r="3834" spans="1:4" x14ac:dyDescent="0.2">
      <c r="A3834" s="5" t="s">
        <v>7005</v>
      </c>
      <c r="B3834" s="6" t="s">
        <v>7006</v>
      </c>
      <c r="C3834" s="7" t="s">
        <v>1</v>
      </c>
      <c r="D3834" s="11">
        <v>33.32</v>
      </c>
    </row>
    <row r="3835" spans="1:4" x14ac:dyDescent="0.2">
      <c r="A3835" s="5" t="s">
        <v>7007</v>
      </c>
      <c r="B3835" s="6" t="s">
        <v>7008</v>
      </c>
      <c r="C3835" s="7" t="s">
        <v>1</v>
      </c>
      <c r="D3835" s="11">
        <v>13.719999999999999</v>
      </c>
    </row>
    <row r="3836" spans="1:4" x14ac:dyDescent="0.2">
      <c r="A3836" s="5" t="s">
        <v>7009</v>
      </c>
      <c r="B3836" s="6" t="s">
        <v>7010</v>
      </c>
      <c r="C3836" s="7" t="s">
        <v>1</v>
      </c>
      <c r="D3836" s="11">
        <v>53.9</v>
      </c>
    </row>
    <row r="3837" spans="1:4" x14ac:dyDescent="0.2">
      <c r="A3837" s="5" t="s">
        <v>7011</v>
      </c>
      <c r="B3837" s="6" t="s">
        <v>7012</v>
      </c>
      <c r="C3837" s="7" t="s">
        <v>1</v>
      </c>
      <c r="D3837" s="11">
        <v>41.16</v>
      </c>
    </row>
    <row r="3838" spans="1:4" x14ac:dyDescent="0.2">
      <c r="A3838" s="5" t="s">
        <v>7013</v>
      </c>
      <c r="B3838" s="6" t="s">
        <v>7014</v>
      </c>
      <c r="C3838" s="7" t="s">
        <v>1</v>
      </c>
      <c r="D3838" s="11">
        <v>83.3</v>
      </c>
    </row>
    <row r="3839" spans="1:4" x14ac:dyDescent="0.2">
      <c r="A3839" s="5" t="s">
        <v>7015</v>
      </c>
      <c r="B3839" s="6" t="s">
        <v>7016</v>
      </c>
      <c r="C3839" s="7" t="s">
        <v>1</v>
      </c>
      <c r="D3839" s="11">
        <v>17.64</v>
      </c>
    </row>
    <row r="3840" spans="1:4" x14ac:dyDescent="0.2">
      <c r="A3840" s="5" t="s">
        <v>7017</v>
      </c>
      <c r="B3840" s="10" t="s">
        <v>16293</v>
      </c>
      <c r="C3840" s="7" t="s">
        <v>1</v>
      </c>
      <c r="D3840" s="11">
        <v>34.299999999999997</v>
      </c>
    </row>
    <row r="3841" spans="1:4" x14ac:dyDescent="0.2">
      <c r="A3841" s="5" t="s">
        <v>7018</v>
      </c>
      <c r="B3841" s="6" t="s">
        <v>7019</v>
      </c>
      <c r="C3841" s="7" t="s">
        <v>1</v>
      </c>
      <c r="D3841" s="11">
        <v>15264.48</v>
      </c>
    </row>
    <row r="3842" spans="1:4" x14ac:dyDescent="0.2">
      <c r="A3842" s="5" t="s">
        <v>7020</v>
      </c>
      <c r="B3842" s="6" t="s">
        <v>7021</v>
      </c>
      <c r="C3842" s="7" t="s">
        <v>1</v>
      </c>
      <c r="D3842" s="11">
        <v>1352.3999999999999</v>
      </c>
    </row>
    <row r="3843" spans="1:4" x14ac:dyDescent="0.2">
      <c r="A3843" s="5" t="s">
        <v>7022</v>
      </c>
      <c r="B3843" s="6" t="s">
        <v>7023</v>
      </c>
      <c r="C3843" s="7" t="s">
        <v>1</v>
      </c>
      <c r="D3843" s="11">
        <v>1695.3999999999999</v>
      </c>
    </row>
    <row r="3844" spans="1:4" x14ac:dyDescent="0.2">
      <c r="A3844" s="5" t="s">
        <v>7024</v>
      </c>
      <c r="B3844" s="6" t="s">
        <v>7025</v>
      </c>
      <c r="C3844" s="7" t="s">
        <v>1</v>
      </c>
      <c r="D3844" s="11">
        <v>215.6</v>
      </c>
    </row>
    <row r="3845" spans="1:4" x14ac:dyDescent="0.2">
      <c r="A3845" s="5" t="s">
        <v>7026</v>
      </c>
      <c r="B3845" s="6" t="s">
        <v>7027</v>
      </c>
      <c r="C3845" s="7" t="s">
        <v>1</v>
      </c>
      <c r="D3845" s="11">
        <v>102.89999999999999</v>
      </c>
    </row>
    <row r="3846" spans="1:4" x14ac:dyDescent="0.2">
      <c r="A3846" s="5" t="s">
        <v>7028</v>
      </c>
      <c r="B3846" s="6" t="s">
        <v>7029</v>
      </c>
      <c r="C3846" s="7" t="s">
        <v>1</v>
      </c>
      <c r="D3846" s="11">
        <v>117.6</v>
      </c>
    </row>
    <row r="3847" spans="1:4" x14ac:dyDescent="0.2">
      <c r="A3847" s="5" t="s">
        <v>7030</v>
      </c>
      <c r="B3847" s="6" t="s">
        <v>7031</v>
      </c>
      <c r="C3847" s="7" t="s">
        <v>1</v>
      </c>
      <c r="D3847" s="11">
        <v>7750.82</v>
      </c>
    </row>
    <row r="3848" spans="1:4" x14ac:dyDescent="0.2">
      <c r="A3848" s="5" t="s">
        <v>7032</v>
      </c>
      <c r="B3848" s="6" t="s">
        <v>7033</v>
      </c>
      <c r="C3848" s="7" t="s">
        <v>1</v>
      </c>
      <c r="D3848" s="11">
        <v>3697.54</v>
      </c>
    </row>
    <row r="3849" spans="1:4" x14ac:dyDescent="0.2">
      <c r="A3849" s="5" t="s">
        <v>7034</v>
      </c>
      <c r="B3849" s="6" t="s">
        <v>7035</v>
      </c>
      <c r="C3849" s="7" t="s">
        <v>1</v>
      </c>
      <c r="D3849" s="11">
        <v>2166.7799999999997</v>
      </c>
    </row>
    <row r="3850" spans="1:4" x14ac:dyDescent="0.2">
      <c r="A3850" s="5" t="s">
        <v>7036</v>
      </c>
      <c r="B3850" s="6" t="s">
        <v>7037</v>
      </c>
      <c r="C3850" s="7" t="s">
        <v>1</v>
      </c>
      <c r="D3850" s="11">
        <v>8074.22</v>
      </c>
    </row>
    <row r="3851" spans="1:4" x14ac:dyDescent="0.2">
      <c r="A3851" s="5" t="s">
        <v>7038</v>
      </c>
      <c r="B3851" s="6" t="s">
        <v>7039</v>
      </c>
      <c r="C3851" s="7" t="s">
        <v>1</v>
      </c>
      <c r="D3851" s="11">
        <v>568.4</v>
      </c>
    </row>
    <row r="3852" spans="1:4" x14ac:dyDescent="0.2">
      <c r="A3852" s="5" t="s">
        <v>7040</v>
      </c>
      <c r="B3852" s="6" t="s">
        <v>7041</v>
      </c>
      <c r="C3852" s="7" t="s">
        <v>1</v>
      </c>
      <c r="D3852" s="11">
        <v>1078</v>
      </c>
    </row>
    <row r="3853" spans="1:4" x14ac:dyDescent="0.2">
      <c r="A3853" s="5" t="s">
        <v>7042</v>
      </c>
      <c r="B3853" s="6" t="s">
        <v>7043</v>
      </c>
      <c r="C3853" s="7" t="s">
        <v>1</v>
      </c>
      <c r="D3853" s="11">
        <v>2845.92</v>
      </c>
    </row>
    <row r="3854" spans="1:4" x14ac:dyDescent="0.2">
      <c r="A3854" s="5" t="s">
        <v>7044</v>
      </c>
      <c r="B3854" s="6" t="s">
        <v>7045</v>
      </c>
      <c r="C3854" s="7" t="s">
        <v>1</v>
      </c>
      <c r="D3854" s="11">
        <v>1961.96</v>
      </c>
    </row>
    <row r="3855" spans="1:4" x14ac:dyDescent="0.2">
      <c r="A3855" s="5" t="s">
        <v>7046</v>
      </c>
      <c r="B3855" s="10" t="s">
        <v>16294</v>
      </c>
      <c r="C3855" s="7" t="s">
        <v>1</v>
      </c>
      <c r="D3855" s="11">
        <v>735</v>
      </c>
    </row>
    <row r="3856" spans="1:4" x14ac:dyDescent="0.2">
      <c r="A3856" s="5" t="s">
        <v>7047</v>
      </c>
      <c r="B3856" s="10" t="s">
        <v>16295</v>
      </c>
      <c r="C3856" s="7" t="s">
        <v>1</v>
      </c>
      <c r="D3856" s="11">
        <v>1323</v>
      </c>
    </row>
    <row r="3857" spans="1:4" x14ac:dyDescent="0.2">
      <c r="A3857" s="5" t="s">
        <v>7048</v>
      </c>
      <c r="B3857" s="6" t="s">
        <v>7049</v>
      </c>
      <c r="C3857" s="7" t="s">
        <v>1</v>
      </c>
      <c r="D3857" s="11">
        <v>4969.58</v>
      </c>
    </row>
    <row r="3858" spans="1:4" x14ac:dyDescent="0.2">
      <c r="A3858" s="5" t="s">
        <v>7050</v>
      </c>
      <c r="B3858" s="6" t="s">
        <v>7051</v>
      </c>
      <c r="C3858" s="7" t="s">
        <v>1</v>
      </c>
      <c r="D3858" s="11">
        <v>5443.9</v>
      </c>
    </row>
    <row r="3859" spans="1:4" x14ac:dyDescent="0.2">
      <c r="A3859" s="5" t="s">
        <v>7052</v>
      </c>
      <c r="B3859" s="6" t="s">
        <v>7053</v>
      </c>
      <c r="C3859" s="7" t="s">
        <v>1</v>
      </c>
      <c r="D3859" s="11">
        <v>5476.24</v>
      </c>
    </row>
    <row r="3860" spans="1:4" x14ac:dyDescent="0.2">
      <c r="A3860" s="5" t="s">
        <v>7054</v>
      </c>
      <c r="B3860" s="6" t="s">
        <v>7055</v>
      </c>
      <c r="C3860" s="7" t="s">
        <v>1</v>
      </c>
      <c r="D3860" s="11">
        <v>8138.9</v>
      </c>
    </row>
    <row r="3861" spans="1:4" x14ac:dyDescent="0.2">
      <c r="A3861" s="5" t="s">
        <v>7056</v>
      </c>
      <c r="B3861" s="6" t="s">
        <v>7057</v>
      </c>
      <c r="C3861" s="7" t="s">
        <v>1</v>
      </c>
      <c r="D3861" s="11">
        <v>19037.48</v>
      </c>
    </row>
    <row r="3862" spans="1:4" x14ac:dyDescent="0.2">
      <c r="A3862" s="5" t="s">
        <v>7058</v>
      </c>
      <c r="B3862" s="6" t="s">
        <v>7057</v>
      </c>
      <c r="C3862" s="7" t="s">
        <v>1</v>
      </c>
      <c r="D3862" s="11">
        <v>19986.12</v>
      </c>
    </row>
    <row r="3863" spans="1:4" x14ac:dyDescent="0.2">
      <c r="A3863" s="5" t="s">
        <v>7059</v>
      </c>
      <c r="B3863" s="6" t="s">
        <v>7060</v>
      </c>
      <c r="C3863" s="7" t="s">
        <v>1</v>
      </c>
      <c r="D3863" s="11">
        <v>21958.86</v>
      </c>
    </row>
    <row r="3864" spans="1:4" x14ac:dyDescent="0.2">
      <c r="A3864" s="5" t="s">
        <v>7061</v>
      </c>
      <c r="B3864" s="6" t="s">
        <v>7060</v>
      </c>
      <c r="C3864" s="7" t="s">
        <v>1</v>
      </c>
      <c r="D3864" s="11">
        <v>21904.959999999999</v>
      </c>
    </row>
    <row r="3865" spans="1:4" x14ac:dyDescent="0.2">
      <c r="A3865" s="5" t="s">
        <v>7062</v>
      </c>
      <c r="B3865" s="6" t="s">
        <v>7063</v>
      </c>
      <c r="C3865" s="7" t="s">
        <v>1</v>
      </c>
      <c r="D3865" s="11">
        <v>2998.7999999999997</v>
      </c>
    </row>
    <row r="3866" spans="1:4" x14ac:dyDescent="0.2">
      <c r="A3866" s="5" t="s">
        <v>7064</v>
      </c>
      <c r="B3866" s="6" t="s">
        <v>7065</v>
      </c>
      <c r="C3866" s="7" t="s">
        <v>1</v>
      </c>
      <c r="D3866" s="11">
        <v>1960</v>
      </c>
    </row>
    <row r="3867" spans="1:4" x14ac:dyDescent="0.2">
      <c r="A3867" s="5" t="s">
        <v>7066</v>
      </c>
      <c r="B3867" s="6" t="s">
        <v>7067</v>
      </c>
      <c r="C3867" s="7" t="s">
        <v>1</v>
      </c>
      <c r="D3867" s="11">
        <v>4624.62</v>
      </c>
    </row>
    <row r="3868" spans="1:4" x14ac:dyDescent="0.2">
      <c r="A3868" s="5" t="s">
        <v>7068</v>
      </c>
      <c r="B3868" s="10" t="s">
        <v>16296</v>
      </c>
      <c r="C3868" s="7" t="s">
        <v>1</v>
      </c>
      <c r="D3868" s="11">
        <v>661.5</v>
      </c>
    </row>
    <row r="3869" spans="1:4" x14ac:dyDescent="0.2">
      <c r="A3869" s="5" t="s">
        <v>7069</v>
      </c>
      <c r="B3869" s="6" t="s">
        <v>7070</v>
      </c>
      <c r="C3869" s="7" t="s">
        <v>1</v>
      </c>
      <c r="D3869" s="11">
        <v>931</v>
      </c>
    </row>
    <row r="3870" spans="1:4" x14ac:dyDescent="0.2">
      <c r="A3870" s="5" t="s">
        <v>7071</v>
      </c>
      <c r="B3870" s="6" t="s">
        <v>7072</v>
      </c>
      <c r="C3870" s="7" t="s">
        <v>1</v>
      </c>
      <c r="D3870" s="11">
        <v>1293.5999999999999</v>
      </c>
    </row>
    <row r="3871" spans="1:4" x14ac:dyDescent="0.2">
      <c r="A3871" s="5" t="s">
        <v>7073</v>
      </c>
      <c r="B3871" s="10" t="s">
        <v>16297</v>
      </c>
      <c r="C3871" s="7" t="s">
        <v>1</v>
      </c>
      <c r="D3871" s="11">
        <v>485.09999999999997</v>
      </c>
    </row>
    <row r="3872" spans="1:4" x14ac:dyDescent="0.2">
      <c r="A3872" s="5" t="s">
        <v>7074</v>
      </c>
      <c r="B3872" s="6" t="s">
        <v>7075</v>
      </c>
      <c r="C3872" s="7" t="s">
        <v>1</v>
      </c>
      <c r="D3872" s="11">
        <v>833</v>
      </c>
    </row>
    <row r="3873" spans="1:4" x14ac:dyDescent="0.2">
      <c r="A3873" s="5" t="s">
        <v>7076</v>
      </c>
      <c r="B3873" s="6" t="s">
        <v>7077</v>
      </c>
      <c r="C3873" s="7" t="s">
        <v>1</v>
      </c>
      <c r="D3873" s="11">
        <v>1552.32</v>
      </c>
    </row>
    <row r="3874" spans="1:4" x14ac:dyDescent="0.2">
      <c r="A3874" s="5" t="s">
        <v>7078</v>
      </c>
      <c r="B3874" s="10" t="s">
        <v>16298</v>
      </c>
      <c r="C3874" s="7" t="s">
        <v>1</v>
      </c>
      <c r="D3874" s="11">
        <v>955.5</v>
      </c>
    </row>
    <row r="3875" spans="1:4" x14ac:dyDescent="0.2">
      <c r="A3875" s="5" t="s">
        <v>7079</v>
      </c>
      <c r="B3875" s="10" t="s">
        <v>16299</v>
      </c>
      <c r="C3875" s="7" t="s">
        <v>1</v>
      </c>
      <c r="D3875" s="11">
        <v>970.19999999999993</v>
      </c>
    </row>
    <row r="3876" spans="1:4" x14ac:dyDescent="0.2">
      <c r="A3876" s="5" t="s">
        <v>7080</v>
      </c>
      <c r="B3876" s="6" t="s">
        <v>7081</v>
      </c>
      <c r="C3876" s="7" t="s">
        <v>1</v>
      </c>
      <c r="D3876" s="11">
        <v>980</v>
      </c>
    </row>
    <row r="3877" spans="1:4" x14ac:dyDescent="0.2">
      <c r="A3877" s="5" t="s">
        <v>7082</v>
      </c>
      <c r="B3877" s="6" t="s">
        <v>7083</v>
      </c>
      <c r="C3877" s="7" t="s">
        <v>1</v>
      </c>
      <c r="D3877" s="11">
        <v>1940.3999999999999</v>
      </c>
    </row>
    <row r="3878" spans="1:4" x14ac:dyDescent="0.2">
      <c r="A3878" s="5" t="s">
        <v>7084</v>
      </c>
      <c r="B3878" s="6" t="s">
        <v>7085</v>
      </c>
      <c r="C3878" s="7" t="s">
        <v>1</v>
      </c>
      <c r="D3878" s="11">
        <v>833</v>
      </c>
    </row>
    <row r="3879" spans="1:4" x14ac:dyDescent="0.2">
      <c r="A3879" s="5" t="s">
        <v>7086</v>
      </c>
      <c r="B3879" s="6" t="s">
        <v>7087</v>
      </c>
      <c r="C3879" s="7" t="s">
        <v>1</v>
      </c>
      <c r="D3879" s="11">
        <v>1951.18</v>
      </c>
    </row>
    <row r="3880" spans="1:4" x14ac:dyDescent="0.2">
      <c r="A3880" s="5" t="s">
        <v>7088</v>
      </c>
      <c r="B3880" s="6" t="s">
        <v>7089</v>
      </c>
      <c r="C3880" s="7" t="s">
        <v>1</v>
      </c>
      <c r="D3880" s="11">
        <v>7351.96</v>
      </c>
    </row>
    <row r="3881" spans="1:4" ht="22.5" x14ac:dyDescent="0.2">
      <c r="A3881" s="5" t="s">
        <v>7090</v>
      </c>
      <c r="B3881" s="6" t="s">
        <v>7091</v>
      </c>
      <c r="C3881" s="7" t="s">
        <v>1</v>
      </c>
      <c r="D3881" s="11">
        <v>6166.16</v>
      </c>
    </row>
    <row r="3882" spans="1:4" x14ac:dyDescent="0.2">
      <c r="A3882" s="5" t="s">
        <v>7092</v>
      </c>
      <c r="B3882" s="6" t="s">
        <v>7093</v>
      </c>
      <c r="C3882" s="7" t="s">
        <v>1</v>
      </c>
      <c r="D3882" s="11">
        <v>20913.2</v>
      </c>
    </row>
    <row r="3883" spans="1:4" x14ac:dyDescent="0.2">
      <c r="A3883" s="5" t="s">
        <v>7094</v>
      </c>
      <c r="B3883" s="6" t="s">
        <v>7093</v>
      </c>
      <c r="C3883" s="7" t="s">
        <v>1</v>
      </c>
      <c r="D3883" s="11">
        <v>21258.16</v>
      </c>
    </row>
    <row r="3884" spans="1:4" x14ac:dyDescent="0.2">
      <c r="A3884" s="5" t="s">
        <v>7095</v>
      </c>
      <c r="B3884" s="6" t="s">
        <v>7096</v>
      </c>
      <c r="C3884" s="7" t="s">
        <v>1</v>
      </c>
      <c r="D3884" s="11">
        <v>722.26</v>
      </c>
    </row>
    <row r="3885" spans="1:4" x14ac:dyDescent="0.2">
      <c r="A3885" s="5" t="s">
        <v>7097</v>
      </c>
      <c r="B3885" s="6" t="s">
        <v>7098</v>
      </c>
      <c r="C3885" s="7" t="s">
        <v>1</v>
      </c>
      <c r="D3885" s="11">
        <v>16170</v>
      </c>
    </row>
    <row r="3886" spans="1:4" x14ac:dyDescent="0.2">
      <c r="A3886" s="5" t="s">
        <v>7099</v>
      </c>
      <c r="B3886" s="6" t="s">
        <v>7100</v>
      </c>
      <c r="C3886" s="7" t="s">
        <v>1</v>
      </c>
      <c r="D3886" s="11">
        <v>110.74</v>
      </c>
    </row>
    <row r="3887" spans="1:4" ht="22.5" x14ac:dyDescent="0.2">
      <c r="A3887" s="5" t="s">
        <v>7101</v>
      </c>
      <c r="B3887" s="6" t="s">
        <v>7102</v>
      </c>
      <c r="C3887" s="7" t="s">
        <v>1</v>
      </c>
      <c r="D3887" s="11">
        <v>269.5</v>
      </c>
    </row>
    <row r="3888" spans="1:4" x14ac:dyDescent="0.2">
      <c r="A3888" s="5" t="s">
        <v>7103</v>
      </c>
      <c r="B3888" s="6" t="s">
        <v>7104</v>
      </c>
      <c r="C3888" s="7" t="s">
        <v>1</v>
      </c>
      <c r="D3888" s="11">
        <v>186.2</v>
      </c>
    </row>
    <row r="3889" spans="1:4" ht="22.5" x14ac:dyDescent="0.2">
      <c r="A3889" s="5" t="s">
        <v>7105</v>
      </c>
      <c r="B3889" s="6" t="s">
        <v>7106</v>
      </c>
      <c r="C3889" s="7" t="s">
        <v>1</v>
      </c>
      <c r="D3889" s="11">
        <v>607.6</v>
      </c>
    </row>
    <row r="3890" spans="1:4" x14ac:dyDescent="0.2">
      <c r="A3890" s="5" t="s">
        <v>7107</v>
      </c>
      <c r="B3890" s="6" t="s">
        <v>7108</v>
      </c>
      <c r="C3890" s="7" t="s">
        <v>1</v>
      </c>
      <c r="D3890" s="11">
        <v>204.82</v>
      </c>
    </row>
    <row r="3891" spans="1:4" x14ac:dyDescent="0.2">
      <c r="A3891" s="5" t="s">
        <v>7109</v>
      </c>
      <c r="B3891" s="6" t="s">
        <v>7110</v>
      </c>
      <c r="C3891" s="7" t="s">
        <v>1</v>
      </c>
      <c r="D3891" s="11">
        <v>686</v>
      </c>
    </row>
    <row r="3892" spans="1:4" x14ac:dyDescent="0.2">
      <c r="A3892" s="5" t="s">
        <v>7111</v>
      </c>
      <c r="B3892" s="6" t="s">
        <v>7112</v>
      </c>
      <c r="C3892" s="7" t="s">
        <v>1</v>
      </c>
      <c r="D3892" s="11">
        <v>528.22</v>
      </c>
    </row>
    <row r="3893" spans="1:4" ht="15" x14ac:dyDescent="0.2">
      <c r="A3893" s="1"/>
      <c r="B3893" s="2" t="s">
        <v>7113</v>
      </c>
      <c r="C3893" s="3"/>
      <c r="D3893" s="12"/>
    </row>
    <row r="3894" spans="1:4" ht="22.5" x14ac:dyDescent="0.2">
      <c r="A3894" s="5" t="s">
        <v>7114</v>
      </c>
      <c r="B3894" s="6" t="s">
        <v>7115</v>
      </c>
      <c r="C3894" s="7" t="s">
        <v>1</v>
      </c>
      <c r="D3894" s="11">
        <v>1862</v>
      </c>
    </row>
    <row r="3895" spans="1:4" ht="22.5" x14ac:dyDescent="0.2">
      <c r="A3895" s="5" t="s">
        <v>7116</v>
      </c>
      <c r="B3895" s="6" t="s">
        <v>7117</v>
      </c>
      <c r="C3895" s="7" t="s">
        <v>1</v>
      </c>
      <c r="D3895" s="11">
        <v>2254</v>
      </c>
    </row>
    <row r="3896" spans="1:4" x14ac:dyDescent="0.2">
      <c r="A3896" s="5" t="s">
        <v>7118</v>
      </c>
      <c r="B3896" s="6" t="s">
        <v>7119</v>
      </c>
      <c r="C3896" s="7" t="s">
        <v>1</v>
      </c>
      <c r="D3896" s="11">
        <v>6370</v>
      </c>
    </row>
    <row r="3897" spans="1:4" x14ac:dyDescent="0.2">
      <c r="A3897" s="5" t="s">
        <v>7120</v>
      </c>
      <c r="B3897" s="6" t="s">
        <v>7121</v>
      </c>
      <c r="C3897" s="7" t="s">
        <v>1</v>
      </c>
      <c r="D3897" s="11">
        <v>19570.599999999999</v>
      </c>
    </row>
    <row r="3898" spans="1:4" x14ac:dyDescent="0.2">
      <c r="A3898" s="5" t="s">
        <v>7122</v>
      </c>
      <c r="B3898" s="6" t="s">
        <v>7123</v>
      </c>
      <c r="C3898" s="7" t="s">
        <v>1</v>
      </c>
      <c r="D3898" s="11">
        <v>19570.599999999999</v>
      </c>
    </row>
    <row r="3899" spans="1:4" x14ac:dyDescent="0.2">
      <c r="A3899" s="5" t="s">
        <v>7124</v>
      </c>
      <c r="B3899" s="6" t="s">
        <v>7125</v>
      </c>
      <c r="C3899" s="7" t="s">
        <v>1</v>
      </c>
      <c r="D3899" s="11">
        <v>7104.0199999999995</v>
      </c>
    </row>
    <row r="3900" spans="1:4" x14ac:dyDescent="0.2">
      <c r="A3900" s="5" t="s">
        <v>7126</v>
      </c>
      <c r="B3900" s="6" t="s">
        <v>7127</v>
      </c>
      <c r="C3900" s="7" t="s">
        <v>1</v>
      </c>
      <c r="D3900" s="11">
        <v>7093.24</v>
      </c>
    </row>
    <row r="3901" spans="1:4" x14ac:dyDescent="0.2">
      <c r="A3901" s="5" t="s">
        <v>7128</v>
      </c>
      <c r="B3901" s="6" t="s">
        <v>7129</v>
      </c>
      <c r="C3901" s="7" t="s">
        <v>1</v>
      </c>
      <c r="D3901" s="11">
        <v>7492.0999999999995</v>
      </c>
    </row>
    <row r="3902" spans="1:4" x14ac:dyDescent="0.2">
      <c r="A3902" s="5" t="s">
        <v>7130</v>
      </c>
      <c r="B3902" s="10" t="s">
        <v>16300</v>
      </c>
      <c r="C3902" s="7" t="s">
        <v>1</v>
      </c>
      <c r="D3902" s="11">
        <v>7244.16</v>
      </c>
    </row>
    <row r="3903" spans="1:4" x14ac:dyDescent="0.2">
      <c r="A3903" s="5" t="s">
        <v>7131</v>
      </c>
      <c r="B3903" s="6" t="s">
        <v>7132</v>
      </c>
      <c r="C3903" s="7" t="s">
        <v>1</v>
      </c>
      <c r="D3903" s="11">
        <v>7416.6399999999994</v>
      </c>
    </row>
    <row r="3904" spans="1:4" x14ac:dyDescent="0.2">
      <c r="A3904" s="5" t="s">
        <v>7133</v>
      </c>
      <c r="B3904" s="6" t="s">
        <v>7134</v>
      </c>
      <c r="C3904" s="7" t="s">
        <v>1</v>
      </c>
      <c r="D3904" s="11">
        <v>7168.7</v>
      </c>
    </row>
    <row r="3905" spans="1:4" x14ac:dyDescent="0.2">
      <c r="A3905" s="5" t="s">
        <v>7135</v>
      </c>
      <c r="B3905" s="10" t="s">
        <v>16301</v>
      </c>
      <c r="C3905" s="7" t="s">
        <v>1</v>
      </c>
      <c r="D3905" s="11">
        <v>7244.16</v>
      </c>
    </row>
    <row r="3906" spans="1:4" x14ac:dyDescent="0.2">
      <c r="A3906" s="5" t="s">
        <v>7136</v>
      </c>
      <c r="B3906" s="10" t="s">
        <v>16302</v>
      </c>
      <c r="C3906" s="7" t="s">
        <v>1</v>
      </c>
      <c r="D3906" s="11">
        <v>5292</v>
      </c>
    </row>
    <row r="3907" spans="1:4" x14ac:dyDescent="0.2">
      <c r="A3907" s="5" t="s">
        <v>7137</v>
      </c>
      <c r="B3907" s="6" t="s">
        <v>7138</v>
      </c>
      <c r="C3907" s="7" t="s">
        <v>1</v>
      </c>
      <c r="D3907" s="11">
        <v>7416.6399999999994</v>
      </c>
    </row>
    <row r="3908" spans="1:4" x14ac:dyDescent="0.2">
      <c r="A3908" s="5" t="s">
        <v>7139</v>
      </c>
      <c r="B3908" s="6" t="s">
        <v>7140</v>
      </c>
      <c r="C3908" s="7" t="s">
        <v>1</v>
      </c>
      <c r="D3908" s="11">
        <v>7168.7</v>
      </c>
    </row>
    <row r="3909" spans="1:4" x14ac:dyDescent="0.2">
      <c r="A3909" s="5" t="s">
        <v>7141</v>
      </c>
      <c r="B3909" s="6" t="s">
        <v>7142</v>
      </c>
      <c r="C3909" s="7" t="s">
        <v>1</v>
      </c>
      <c r="D3909" s="11">
        <v>17808.560000000001</v>
      </c>
    </row>
    <row r="3910" spans="1:4" x14ac:dyDescent="0.2">
      <c r="A3910" s="5" t="s">
        <v>7143</v>
      </c>
      <c r="B3910" s="6" t="s">
        <v>7144</v>
      </c>
      <c r="C3910" s="7" t="s">
        <v>1</v>
      </c>
      <c r="D3910" s="11">
        <v>17797.78</v>
      </c>
    </row>
    <row r="3911" spans="1:4" x14ac:dyDescent="0.2">
      <c r="A3911" s="5" t="s">
        <v>7145</v>
      </c>
      <c r="B3911" s="6" t="s">
        <v>7146</v>
      </c>
      <c r="C3911" s="7" t="s">
        <v>1</v>
      </c>
      <c r="D3911" s="11">
        <v>398.86</v>
      </c>
    </row>
    <row r="3912" spans="1:4" x14ac:dyDescent="0.2">
      <c r="A3912" s="5" t="s">
        <v>7147</v>
      </c>
      <c r="B3912" s="6" t="s">
        <v>7148</v>
      </c>
      <c r="C3912" s="7" t="s">
        <v>1</v>
      </c>
      <c r="D3912" s="11">
        <v>211.68</v>
      </c>
    </row>
    <row r="3913" spans="1:4" x14ac:dyDescent="0.2">
      <c r="A3913" s="5" t="s">
        <v>7149</v>
      </c>
      <c r="B3913" s="6" t="s">
        <v>7150</v>
      </c>
      <c r="C3913" s="7" t="s">
        <v>1</v>
      </c>
      <c r="D3913" s="11">
        <v>28.419999999999998</v>
      </c>
    </row>
    <row r="3914" spans="1:4" x14ac:dyDescent="0.2">
      <c r="A3914" s="5" t="s">
        <v>7151</v>
      </c>
      <c r="B3914" s="6" t="s">
        <v>7152</v>
      </c>
      <c r="C3914" s="7" t="s">
        <v>1</v>
      </c>
      <c r="D3914" s="11">
        <v>3471.16</v>
      </c>
    </row>
    <row r="3915" spans="1:4" x14ac:dyDescent="0.2">
      <c r="A3915" s="5" t="s">
        <v>7153</v>
      </c>
      <c r="B3915" s="6" t="s">
        <v>7152</v>
      </c>
      <c r="C3915" s="7" t="s">
        <v>1</v>
      </c>
      <c r="D3915" s="11">
        <v>3438.82</v>
      </c>
    </row>
    <row r="3916" spans="1:4" x14ac:dyDescent="0.2">
      <c r="A3916" s="5" t="s">
        <v>7154</v>
      </c>
      <c r="B3916" s="6" t="s">
        <v>7155</v>
      </c>
      <c r="C3916" s="7" t="s">
        <v>1</v>
      </c>
      <c r="D3916" s="11">
        <v>894.74</v>
      </c>
    </row>
    <row r="3917" spans="1:4" x14ac:dyDescent="0.2">
      <c r="A3917" s="5" t="s">
        <v>7156</v>
      </c>
      <c r="B3917" s="6" t="s">
        <v>7157</v>
      </c>
      <c r="C3917" s="7" t="s">
        <v>1</v>
      </c>
      <c r="D3917" s="11">
        <v>294</v>
      </c>
    </row>
    <row r="3918" spans="1:4" x14ac:dyDescent="0.2">
      <c r="A3918" s="5" t="s">
        <v>7158</v>
      </c>
      <c r="B3918" s="6" t="s">
        <v>7159</v>
      </c>
      <c r="C3918" s="7" t="s">
        <v>1</v>
      </c>
      <c r="D3918" s="11">
        <v>8171.24</v>
      </c>
    </row>
    <row r="3919" spans="1:4" x14ac:dyDescent="0.2">
      <c r="A3919" s="5" t="s">
        <v>7160</v>
      </c>
      <c r="B3919" s="6" t="s">
        <v>7161</v>
      </c>
      <c r="C3919" s="7" t="s">
        <v>1</v>
      </c>
      <c r="D3919" s="11">
        <v>1744.3999999999999</v>
      </c>
    </row>
    <row r="3920" spans="1:4" x14ac:dyDescent="0.2">
      <c r="A3920" s="5" t="s">
        <v>7162</v>
      </c>
      <c r="B3920" s="6" t="s">
        <v>7163</v>
      </c>
      <c r="C3920" s="7" t="s">
        <v>1</v>
      </c>
      <c r="D3920" s="11">
        <v>8171.24</v>
      </c>
    </row>
    <row r="3921" spans="1:4" x14ac:dyDescent="0.2">
      <c r="A3921" s="5" t="s">
        <v>7164</v>
      </c>
      <c r="B3921" s="6" t="s">
        <v>7165</v>
      </c>
      <c r="C3921" s="7" t="s">
        <v>1</v>
      </c>
      <c r="D3921" s="11">
        <v>1744.3999999999999</v>
      </c>
    </row>
    <row r="3922" spans="1:4" x14ac:dyDescent="0.2">
      <c r="A3922" s="5" t="s">
        <v>7166</v>
      </c>
      <c r="B3922" s="6" t="s">
        <v>7167</v>
      </c>
      <c r="C3922" s="7" t="s">
        <v>1</v>
      </c>
      <c r="D3922" s="11">
        <v>2576.42</v>
      </c>
    </row>
    <row r="3923" spans="1:4" x14ac:dyDescent="0.2">
      <c r="A3923" s="5" t="s">
        <v>7168</v>
      </c>
      <c r="B3923" s="6" t="s">
        <v>7169</v>
      </c>
      <c r="C3923" s="7" t="s">
        <v>1</v>
      </c>
      <c r="D3923" s="11">
        <v>7367.6399999999994</v>
      </c>
    </row>
    <row r="3924" spans="1:4" x14ac:dyDescent="0.2">
      <c r="A3924" s="5" t="s">
        <v>7170</v>
      </c>
      <c r="B3924" s="6" t="s">
        <v>7171</v>
      </c>
      <c r="C3924" s="7" t="s">
        <v>1</v>
      </c>
      <c r="D3924" s="11">
        <v>6250.44</v>
      </c>
    </row>
    <row r="3925" spans="1:4" x14ac:dyDescent="0.2">
      <c r="A3925" s="5" t="s">
        <v>7172</v>
      </c>
      <c r="B3925" s="6" t="s">
        <v>7173</v>
      </c>
      <c r="C3925" s="7" t="s">
        <v>1</v>
      </c>
      <c r="D3925" s="11">
        <v>2026.6399999999999</v>
      </c>
    </row>
    <row r="3926" spans="1:4" x14ac:dyDescent="0.2">
      <c r="A3926" s="5" t="s">
        <v>7174</v>
      </c>
      <c r="B3926" s="6" t="s">
        <v>7175</v>
      </c>
      <c r="C3926" s="7" t="s">
        <v>1</v>
      </c>
      <c r="D3926" s="11">
        <v>2716.56</v>
      </c>
    </row>
    <row r="3927" spans="1:4" x14ac:dyDescent="0.2">
      <c r="A3927" s="5" t="s">
        <v>7176</v>
      </c>
      <c r="B3927" s="6" t="s">
        <v>7177</v>
      </c>
      <c r="C3927" s="7" t="s">
        <v>1</v>
      </c>
      <c r="D3927" s="11">
        <v>3395.7</v>
      </c>
    </row>
    <row r="3928" spans="1:4" x14ac:dyDescent="0.2">
      <c r="A3928" s="5" t="s">
        <v>7178</v>
      </c>
      <c r="B3928" s="6" t="s">
        <v>7179</v>
      </c>
      <c r="C3928" s="7" t="s">
        <v>1</v>
      </c>
      <c r="D3928" s="11">
        <v>3395.7</v>
      </c>
    </row>
    <row r="3929" spans="1:4" x14ac:dyDescent="0.2">
      <c r="A3929" s="5" t="s">
        <v>7180</v>
      </c>
      <c r="B3929" s="6" t="s">
        <v>7181</v>
      </c>
      <c r="C3929" s="7" t="s">
        <v>1</v>
      </c>
      <c r="D3929" s="11">
        <v>1929.62</v>
      </c>
    </row>
    <row r="3930" spans="1:4" x14ac:dyDescent="0.2">
      <c r="A3930" s="5" t="s">
        <v>7182</v>
      </c>
      <c r="B3930" s="6" t="s">
        <v>7183</v>
      </c>
      <c r="C3930" s="7" t="s">
        <v>1</v>
      </c>
      <c r="D3930" s="11">
        <v>247.94</v>
      </c>
    </row>
    <row r="3931" spans="1:4" x14ac:dyDescent="0.2">
      <c r="A3931" s="5" t="s">
        <v>7184</v>
      </c>
      <c r="B3931" s="6" t="s">
        <v>7185</v>
      </c>
      <c r="C3931" s="7" t="s">
        <v>1</v>
      </c>
      <c r="D3931" s="11">
        <v>735</v>
      </c>
    </row>
    <row r="3932" spans="1:4" x14ac:dyDescent="0.2">
      <c r="A3932" s="5" t="s">
        <v>7186</v>
      </c>
      <c r="B3932" s="6" t="s">
        <v>7187</v>
      </c>
      <c r="C3932" s="7" t="s">
        <v>1</v>
      </c>
      <c r="D3932" s="11">
        <v>452.76</v>
      </c>
    </row>
    <row r="3933" spans="1:4" x14ac:dyDescent="0.2">
      <c r="A3933" s="5" t="s">
        <v>7188</v>
      </c>
      <c r="B3933" s="6" t="s">
        <v>7187</v>
      </c>
      <c r="C3933" s="7" t="s">
        <v>1</v>
      </c>
      <c r="D3933" s="11">
        <v>2134.44</v>
      </c>
    </row>
    <row r="3934" spans="1:4" x14ac:dyDescent="0.2">
      <c r="A3934" s="5" t="s">
        <v>7189</v>
      </c>
      <c r="B3934" s="6" t="s">
        <v>7190</v>
      </c>
      <c r="C3934" s="7" t="s">
        <v>1</v>
      </c>
      <c r="D3934" s="11">
        <v>2576.42</v>
      </c>
    </row>
    <row r="3935" spans="1:4" x14ac:dyDescent="0.2">
      <c r="A3935" s="5" t="s">
        <v>7191</v>
      </c>
      <c r="B3935" s="6" t="s">
        <v>7192</v>
      </c>
      <c r="C3935" s="7" t="s">
        <v>1</v>
      </c>
      <c r="D3935" s="11">
        <v>7367.6399999999994</v>
      </c>
    </row>
    <row r="3936" spans="1:4" x14ac:dyDescent="0.2">
      <c r="A3936" s="5" t="s">
        <v>7193</v>
      </c>
      <c r="B3936" s="6" t="s">
        <v>7194</v>
      </c>
      <c r="C3936" s="7" t="s">
        <v>1</v>
      </c>
      <c r="D3936" s="11">
        <v>6250.44</v>
      </c>
    </row>
    <row r="3937" spans="1:4" x14ac:dyDescent="0.2">
      <c r="A3937" s="5" t="s">
        <v>7195</v>
      </c>
      <c r="B3937" s="6" t="s">
        <v>7196</v>
      </c>
      <c r="C3937" s="7" t="s">
        <v>1</v>
      </c>
      <c r="D3937" s="11">
        <v>2770.46</v>
      </c>
    </row>
    <row r="3938" spans="1:4" x14ac:dyDescent="0.2">
      <c r="A3938" s="5" t="s">
        <v>7197</v>
      </c>
      <c r="B3938" s="6" t="s">
        <v>7198</v>
      </c>
      <c r="C3938" s="7" t="s">
        <v>1</v>
      </c>
      <c r="D3938" s="11">
        <v>37.24</v>
      </c>
    </row>
    <row r="3939" spans="1:4" x14ac:dyDescent="0.2">
      <c r="A3939" s="5" t="s">
        <v>7199</v>
      </c>
      <c r="B3939" s="6" t="s">
        <v>7200</v>
      </c>
      <c r="C3939" s="7" t="s">
        <v>1</v>
      </c>
      <c r="D3939" s="11">
        <v>37.24</v>
      </c>
    </row>
    <row r="3940" spans="1:4" x14ac:dyDescent="0.2">
      <c r="A3940" s="5" t="s">
        <v>7201</v>
      </c>
      <c r="B3940" s="6" t="s">
        <v>7202</v>
      </c>
      <c r="C3940" s="7" t="s">
        <v>1</v>
      </c>
      <c r="D3940" s="11">
        <v>25721.079999999998</v>
      </c>
    </row>
    <row r="3941" spans="1:4" x14ac:dyDescent="0.2">
      <c r="A3941" s="5" t="s">
        <v>7203</v>
      </c>
      <c r="B3941" s="6" t="s">
        <v>7204</v>
      </c>
      <c r="C3941" s="7" t="s">
        <v>1</v>
      </c>
      <c r="D3941" s="11">
        <v>18153.52</v>
      </c>
    </row>
    <row r="3942" spans="1:4" x14ac:dyDescent="0.2">
      <c r="A3942" s="5" t="s">
        <v>7205</v>
      </c>
      <c r="B3942" s="6" t="s">
        <v>7206</v>
      </c>
      <c r="C3942" s="7" t="s">
        <v>1</v>
      </c>
      <c r="D3942" s="11">
        <v>509.59999999999997</v>
      </c>
    </row>
    <row r="3943" spans="1:4" x14ac:dyDescent="0.2">
      <c r="A3943" s="5" t="s">
        <v>7207</v>
      </c>
      <c r="B3943" s="6" t="s">
        <v>7208</v>
      </c>
      <c r="C3943" s="7" t="s">
        <v>1</v>
      </c>
      <c r="D3943" s="11">
        <v>1681.68</v>
      </c>
    </row>
    <row r="3944" spans="1:4" x14ac:dyDescent="0.2">
      <c r="A3944" s="5" t="s">
        <v>7209</v>
      </c>
      <c r="B3944" s="6" t="s">
        <v>7210</v>
      </c>
      <c r="C3944" s="7" t="s">
        <v>1</v>
      </c>
      <c r="D3944" s="11">
        <v>398.86</v>
      </c>
    </row>
    <row r="3945" spans="1:4" x14ac:dyDescent="0.2">
      <c r="A3945" s="5" t="s">
        <v>7211</v>
      </c>
      <c r="B3945" s="6" t="s">
        <v>7212</v>
      </c>
      <c r="C3945" s="7" t="s">
        <v>1</v>
      </c>
      <c r="D3945" s="11">
        <v>4.9000000000000004</v>
      </c>
    </row>
    <row r="3946" spans="1:4" x14ac:dyDescent="0.2">
      <c r="A3946" s="5" t="s">
        <v>7213</v>
      </c>
      <c r="B3946" s="6" t="s">
        <v>7214</v>
      </c>
      <c r="C3946" s="7" t="s">
        <v>1</v>
      </c>
      <c r="D3946" s="11">
        <v>1291.6399999999999</v>
      </c>
    </row>
    <row r="3947" spans="1:4" x14ac:dyDescent="0.2">
      <c r="A3947" s="5" t="s">
        <v>7215</v>
      </c>
      <c r="B3947" s="6" t="s">
        <v>7216</v>
      </c>
      <c r="C3947" s="7" t="s">
        <v>1</v>
      </c>
      <c r="D3947" s="11">
        <v>1291.6399999999999</v>
      </c>
    </row>
    <row r="3948" spans="1:4" x14ac:dyDescent="0.2">
      <c r="A3948" s="5" t="s">
        <v>7217</v>
      </c>
      <c r="B3948" s="6" t="s">
        <v>7218</v>
      </c>
      <c r="C3948" s="7" t="s">
        <v>1</v>
      </c>
      <c r="D3948" s="11">
        <v>2387.2799999999997</v>
      </c>
    </row>
    <row r="3949" spans="1:4" x14ac:dyDescent="0.2">
      <c r="A3949" s="5" t="s">
        <v>7219</v>
      </c>
      <c r="B3949" s="6" t="s">
        <v>7220</v>
      </c>
      <c r="C3949" s="7" t="s">
        <v>1</v>
      </c>
      <c r="D3949" s="11">
        <v>573.29999999999995</v>
      </c>
    </row>
    <row r="3950" spans="1:4" x14ac:dyDescent="0.2">
      <c r="A3950" s="5" t="s">
        <v>7221</v>
      </c>
      <c r="B3950" s="6" t="s">
        <v>7222</v>
      </c>
      <c r="C3950" s="7" t="s">
        <v>1</v>
      </c>
      <c r="D3950" s="11">
        <v>588</v>
      </c>
    </row>
    <row r="3951" spans="1:4" x14ac:dyDescent="0.2">
      <c r="A3951" s="5" t="s">
        <v>7223</v>
      </c>
      <c r="B3951" s="6" t="s">
        <v>7224</v>
      </c>
      <c r="C3951" s="7" t="s">
        <v>1</v>
      </c>
      <c r="D3951" s="11">
        <v>1323</v>
      </c>
    </row>
    <row r="3952" spans="1:4" x14ac:dyDescent="0.2">
      <c r="A3952" s="5" t="s">
        <v>7225</v>
      </c>
      <c r="B3952" s="6" t="s">
        <v>7226</v>
      </c>
      <c r="C3952" s="7" t="s">
        <v>1</v>
      </c>
      <c r="D3952" s="11">
        <v>636.02</v>
      </c>
    </row>
    <row r="3953" spans="1:4" x14ac:dyDescent="0.2">
      <c r="A3953" s="5" t="s">
        <v>7227</v>
      </c>
      <c r="B3953" s="6" t="s">
        <v>7228</v>
      </c>
      <c r="C3953" s="7" t="s">
        <v>1</v>
      </c>
      <c r="D3953" s="11">
        <v>71.539999999999992</v>
      </c>
    </row>
    <row r="3954" spans="1:4" ht="22.5" x14ac:dyDescent="0.2">
      <c r="A3954" s="5" t="s">
        <v>7229</v>
      </c>
      <c r="B3954" s="6" t="s">
        <v>7230</v>
      </c>
      <c r="C3954" s="7" t="s">
        <v>1</v>
      </c>
      <c r="D3954" s="11">
        <v>833</v>
      </c>
    </row>
    <row r="3955" spans="1:4" x14ac:dyDescent="0.2">
      <c r="A3955" s="5" t="s">
        <v>7231</v>
      </c>
      <c r="B3955" s="6" t="s">
        <v>7232</v>
      </c>
      <c r="C3955" s="7" t="s">
        <v>1</v>
      </c>
      <c r="D3955" s="11">
        <v>833</v>
      </c>
    </row>
    <row r="3956" spans="1:4" x14ac:dyDescent="0.2">
      <c r="A3956" s="5" t="s">
        <v>7233</v>
      </c>
      <c r="B3956" s="6" t="s">
        <v>7234</v>
      </c>
      <c r="C3956" s="7" t="s">
        <v>1</v>
      </c>
      <c r="D3956" s="11">
        <v>83.3</v>
      </c>
    </row>
    <row r="3957" spans="1:4" x14ac:dyDescent="0.2">
      <c r="A3957" s="5" t="s">
        <v>7235</v>
      </c>
      <c r="B3957" s="6" t="s">
        <v>7236</v>
      </c>
      <c r="C3957" s="7" t="s">
        <v>1</v>
      </c>
      <c r="D3957" s="11">
        <v>46.06</v>
      </c>
    </row>
    <row r="3958" spans="1:4" x14ac:dyDescent="0.2">
      <c r="A3958" s="5" t="s">
        <v>7237</v>
      </c>
      <c r="B3958" s="6" t="s">
        <v>7238</v>
      </c>
      <c r="C3958" s="7" t="s">
        <v>1</v>
      </c>
      <c r="D3958" s="11">
        <v>170.52</v>
      </c>
    </row>
    <row r="3959" spans="1:4" x14ac:dyDescent="0.2">
      <c r="A3959" s="5" t="s">
        <v>7239</v>
      </c>
      <c r="B3959" s="6" t="s">
        <v>7240</v>
      </c>
      <c r="C3959" s="7" t="s">
        <v>1</v>
      </c>
      <c r="D3959" s="11">
        <v>16.66</v>
      </c>
    </row>
    <row r="3960" spans="1:4" x14ac:dyDescent="0.2">
      <c r="A3960" s="5" t="s">
        <v>7241</v>
      </c>
      <c r="B3960" s="6" t="s">
        <v>7242</v>
      </c>
      <c r="C3960" s="7" t="s">
        <v>1</v>
      </c>
      <c r="D3960" s="11">
        <v>53.9</v>
      </c>
    </row>
    <row r="3961" spans="1:4" x14ac:dyDescent="0.2">
      <c r="A3961" s="5" t="s">
        <v>7243</v>
      </c>
      <c r="B3961" s="6" t="s">
        <v>7244</v>
      </c>
      <c r="C3961" s="7" t="s">
        <v>1</v>
      </c>
      <c r="D3961" s="11">
        <v>9310</v>
      </c>
    </row>
    <row r="3962" spans="1:4" x14ac:dyDescent="0.2">
      <c r="A3962" s="5" t="s">
        <v>7245</v>
      </c>
      <c r="B3962" s="6" t="s">
        <v>7246</v>
      </c>
      <c r="C3962" s="7" t="s">
        <v>1</v>
      </c>
      <c r="D3962" s="11">
        <v>13230</v>
      </c>
    </row>
    <row r="3963" spans="1:4" x14ac:dyDescent="0.2">
      <c r="A3963" s="5" t="s">
        <v>7247</v>
      </c>
      <c r="B3963" s="6" t="s">
        <v>7248</v>
      </c>
      <c r="C3963" s="7" t="s">
        <v>1</v>
      </c>
      <c r="D3963" s="11">
        <v>15484</v>
      </c>
    </row>
    <row r="3964" spans="1:4" x14ac:dyDescent="0.2">
      <c r="A3964" s="5" t="s">
        <v>7249</v>
      </c>
      <c r="B3964" s="6" t="s">
        <v>7250</v>
      </c>
      <c r="C3964" s="7" t="s">
        <v>1</v>
      </c>
      <c r="D3964" s="11">
        <v>3061.52</v>
      </c>
    </row>
    <row r="3965" spans="1:4" x14ac:dyDescent="0.2">
      <c r="A3965" s="5" t="s">
        <v>7251</v>
      </c>
      <c r="B3965" s="6" t="s">
        <v>7252</v>
      </c>
      <c r="C3965" s="7" t="s">
        <v>1</v>
      </c>
      <c r="D3965" s="11">
        <v>743.81999999999994</v>
      </c>
    </row>
    <row r="3966" spans="1:4" x14ac:dyDescent="0.2">
      <c r="A3966" s="5" t="s">
        <v>7253</v>
      </c>
      <c r="B3966" s="6" t="s">
        <v>7254</v>
      </c>
      <c r="C3966" s="7" t="s">
        <v>1</v>
      </c>
      <c r="D3966" s="11">
        <v>1918.84</v>
      </c>
    </row>
    <row r="3967" spans="1:4" x14ac:dyDescent="0.2">
      <c r="A3967" s="5" t="s">
        <v>7255</v>
      </c>
      <c r="B3967" s="6" t="s">
        <v>7256</v>
      </c>
      <c r="C3967" s="7" t="s">
        <v>1</v>
      </c>
      <c r="D3967" s="11">
        <v>2813.58</v>
      </c>
    </row>
    <row r="3968" spans="1:4" x14ac:dyDescent="0.2">
      <c r="A3968" s="5" t="s">
        <v>7257</v>
      </c>
      <c r="B3968" s="6" t="s">
        <v>7258</v>
      </c>
      <c r="C3968" s="7" t="s">
        <v>1</v>
      </c>
      <c r="D3968" s="11">
        <v>1983.52</v>
      </c>
    </row>
    <row r="3969" spans="1:4" x14ac:dyDescent="0.2">
      <c r="A3969" s="5" t="s">
        <v>7259</v>
      </c>
      <c r="B3969" s="6" t="s">
        <v>7260</v>
      </c>
      <c r="C3969" s="7" t="s">
        <v>1</v>
      </c>
      <c r="D3969" s="11">
        <v>98</v>
      </c>
    </row>
    <row r="3970" spans="1:4" x14ac:dyDescent="0.2">
      <c r="A3970" s="5" t="s">
        <v>7261</v>
      </c>
      <c r="B3970" s="6" t="s">
        <v>7262</v>
      </c>
      <c r="C3970" s="7" t="s">
        <v>1</v>
      </c>
      <c r="D3970" s="11">
        <v>743.81999999999994</v>
      </c>
    </row>
    <row r="3971" spans="1:4" x14ac:dyDescent="0.2">
      <c r="A3971" s="5" t="s">
        <v>7263</v>
      </c>
      <c r="B3971" s="6" t="s">
        <v>7264</v>
      </c>
      <c r="C3971" s="7" t="s">
        <v>1</v>
      </c>
      <c r="D3971" s="11">
        <v>2576.42</v>
      </c>
    </row>
    <row r="3972" spans="1:4" x14ac:dyDescent="0.2">
      <c r="A3972" s="5" t="s">
        <v>7265</v>
      </c>
      <c r="B3972" s="6" t="s">
        <v>7266</v>
      </c>
      <c r="C3972" s="7" t="s">
        <v>1</v>
      </c>
      <c r="D3972" s="11">
        <v>388.08</v>
      </c>
    </row>
    <row r="3973" spans="1:4" x14ac:dyDescent="0.2">
      <c r="A3973" s="5" t="s">
        <v>7267</v>
      </c>
      <c r="B3973" s="6" t="s">
        <v>7268</v>
      </c>
      <c r="C3973" s="7" t="s">
        <v>1</v>
      </c>
      <c r="D3973" s="11">
        <v>31089.52</v>
      </c>
    </row>
    <row r="3974" spans="1:4" x14ac:dyDescent="0.2">
      <c r="A3974" s="5" t="s">
        <v>7269</v>
      </c>
      <c r="B3974" s="6" t="s">
        <v>7268</v>
      </c>
      <c r="C3974" s="7" t="s">
        <v>1</v>
      </c>
      <c r="D3974" s="11">
        <v>29321.599999999999</v>
      </c>
    </row>
    <row r="3975" spans="1:4" x14ac:dyDescent="0.2">
      <c r="A3975" s="5" t="s">
        <v>7270</v>
      </c>
      <c r="B3975" s="6" t="s">
        <v>7271</v>
      </c>
      <c r="C3975" s="7" t="s">
        <v>1</v>
      </c>
      <c r="D3975" s="11">
        <v>37018.519999999997</v>
      </c>
    </row>
    <row r="3976" spans="1:4" x14ac:dyDescent="0.2">
      <c r="A3976" s="5" t="s">
        <v>7272</v>
      </c>
      <c r="B3976" s="6" t="s">
        <v>7273</v>
      </c>
      <c r="C3976" s="7" t="s">
        <v>1</v>
      </c>
      <c r="D3976" s="11">
        <v>13230</v>
      </c>
    </row>
    <row r="3977" spans="1:4" x14ac:dyDescent="0.2">
      <c r="A3977" s="5" t="s">
        <v>7274</v>
      </c>
      <c r="B3977" s="6" t="s">
        <v>7273</v>
      </c>
      <c r="C3977" s="7" t="s">
        <v>1</v>
      </c>
      <c r="D3977" s="11">
        <v>11934.44</v>
      </c>
    </row>
    <row r="3978" spans="1:4" x14ac:dyDescent="0.2">
      <c r="A3978" s="5" t="s">
        <v>7275</v>
      </c>
      <c r="B3978" s="6" t="s">
        <v>7276</v>
      </c>
      <c r="C3978" s="7" t="s">
        <v>1</v>
      </c>
      <c r="D3978" s="11">
        <v>28750.26</v>
      </c>
    </row>
    <row r="3979" spans="1:4" x14ac:dyDescent="0.2">
      <c r="A3979" s="5" t="s">
        <v>7277</v>
      </c>
      <c r="B3979" s="6" t="s">
        <v>7278</v>
      </c>
      <c r="C3979" s="7" t="s">
        <v>1</v>
      </c>
      <c r="D3979" s="11">
        <v>34054.019999999997</v>
      </c>
    </row>
    <row r="3980" spans="1:4" x14ac:dyDescent="0.2">
      <c r="A3980" s="5" t="s">
        <v>7279</v>
      </c>
      <c r="B3980" s="6" t="s">
        <v>7280</v>
      </c>
      <c r="C3980" s="7" t="s">
        <v>1</v>
      </c>
      <c r="D3980" s="11">
        <v>35940.519999999997</v>
      </c>
    </row>
    <row r="3981" spans="1:4" x14ac:dyDescent="0.2">
      <c r="A3981" s="5" t="s">
        <v>7281</v>
      </c>
      <c r="B3981" s="6" t="s">
        <v>7282</v>
      </c>
      <c r="C3981" s="7" t="s">
        <v>1</v>
      </c>
      <c r="D3981" s="11">
        <v>45448.479999999996</v>
      </c>
    </row>
    <row r="3982" spans="1:4" x14ac:dyDescent="0.2">
      <c r="A3982" s="5" t="s">
        <v>7283</v>
      </c>
      <c r="B3982" s="6" t="s">
        <v>7284</v>
      </c>
      <c r="C3982" s="7" t="s">
        <v>1</v>
      </c>
      <c r="D3982" s="11">
        <v>29321.599999999999</v>
      </c>
    </row>
    <row r="3983" spans="1:4" x14ac:dyDescent="0.2">
      <c r="A3983" s="5" t="s">
        <v>7285</v>
      </c>
      <c r="B3983" s="6" t="s">
        <v>7284</v>
      </c>
      <c r="C3983" s="7" t="s">
        <v>1</v>
      </c>
      <c r="D3983" s="11">
        <v>29321.599999999999</v>
      </c>
    </row>
    <row r="3984" spans="1:4" x14ac:dyDescent="0.2">
      <c r="A3984" s="5" t="s">
        <v>7286</v>
      </c>
      <c r="B3984" s="6" t="s">
        <v>7287</v>
      </c>
      <c r="C3984" s="7" t="s">
        <v>1</v>
      </c>
      <c r="D3984" s="11">
        <v>36652</v>
      </c>
    </row>
    <row r="3985" spans="1:4" x14ac:dyDescent="0.2">
      <c r="A3985" s="5" t="s">
        <v>7288</v>
      </c>
      <c r="B3985" s="6" t="s">
        <v>7289</v>
      </c>
      <c r="C3985" s="7" t="s">
        <v>1</v>
      </c>
      <c r="D3985" s="11">
        <v>12009.9</v>
      </c>
    </row>
    <row r="3986" spans="1:4" x14ac:dyDescent="0.2">
      <c r="A3986" s="5" t="s">
        <v>7290</v>
      </c>
      <c r="B3986" s="6" t="s">
        <v>7291</v>
      </c>
      <c r="C3986" s="7" t="s">
        <v>1</v>
      </c>
      <c r="D3986" s="11">
        <v>34054.019999999997</v>
      </c>
    </row>
    <row r="3987" spans="1:4" x14ac:dyDescent="0.2">
      <c r="A3987" s="5" t="s">
        <v>7292</v>
      </c>
      <c r="B3987" s="6" t="s">
        <v>7293</v>
      </c>
      <c r="C3987" s="7" t="s">
        <v>1</v>
      </c>
      <c r="D3987" s="11">
        <v>35940.519999999997</v>
      </c>
    </row>
    <row r="3988" spans="1:4" x14ac:dyDescent="0.2">
      <c r="A3988" s="5" t="s">
        <v>7294</v>
      </c>
      <c r="B3988" s="6" t="s">
        <v>7295</v>
      </c>
      <c r="C3988" s="7" t="s">
        <v>1</v>
      </c>
      <c r="D3988" s="11">
        <v>517.43999999999994</v>
      </c>
    </row>
    <row r="3989" spans="1:4" x14ac:dyDescent="0.2">
      <c r="A3989" s="5" t="s">
        <v>7296</v>
      </c>
      <c r="B3989" s="6" t="s">
        <v>7297</v>
      </c>
      <c r="C3989" s="7" t="s">
        <v>1</v>
      </c>
      <c r="D3989" s="11">
        <v>78047.199999999997</v>
      </c>
    </row>
    <row r="3990" spans="1:4" x14ac:dyDescent="0.2">
      <c r="A3990" s="5" t="s">
        <v>7298</v>
      </c>
      <c r="B3990" s="6" t="s">
        <v>7299</v>
      </c>
      <c r="C3990" s="7" t="s">
        <v>1</v>
      </c>
      <c r="D3990" s="11">
        <v>1541.54</v>
      </c>
    </row>
    <row r="3991" spans="1:4" x14ac:dyDescent="0.2">
      <c r="A3991" s="5" t="s">
        <v>7300</v>
      </c>
      <c r="B3991" s="6" t="s">
        <v>7301</v>
      </c>
      <c r="C3991" s="7" t="s">
        <v>1</v>
      </c>
      <c r="D3991" s="11">
        <v>539</v>
      </c>
    </row>
    <row r="3992" spans="1:4" x14ac:dyDescent="0.2">
      <c r="A3992" s="5" t="s">
        <v>7302</v>
      </c>
      <c r="B3992" s="6" t="s">
        <v>7303</v>
      </c>
      <c r="C3992" s="7" t="s">
        <v>1</v>
      </c>
      <c r="D3992" s="11">
        <v>294</v>
      </c>
    </row>
    <row r="3993" spans="1:4" x14ac:dyDescent="0.2">
      <c r="A3993" s="5" t="s">
        <v>7304</v>
      </c>
      <c r="B3993" s="6" t="s">
        <v>7305</v>
      </c>
      <c r="C3993" s="7" t="s">
        <v>1</v>
      </c>
      <c r="D3993" s="11">
        <v>294</v>
      </c>
    </row>
    <row r="3994" spans="1:4" x14ac:dyDescent="0.2">
      <c r="A3994" s="5" t="s">
        <v>7306</v>
      </c>
      <c r="B3994" s="6" t="s">
        <v>7307</v>
      </c>
      <c r="C3994" s="7" t="s">
        <v>1</v>
      </c>
      <c r="D3994" s="11">
        <v>5724.18</v>
      </c>
    </row>
    <row r="3995" spans="1:4" x14ac:dyDescent="0.2">
      <c r="A3995" s="5" t="s">
        <v>7308</v>
      </c>
      <c r="B3995" s="6" t="s">
        <v>7309</v>
      </c>
      <c r="C3995" s="7" t="s">
        <v>1</v>
      </c>
      <c r="D3995" s="11">
        <v>98.98</v>
      </c>
    </row>
    <row r="3996" spans="1:4" x14ac:dyDescent="0.2">
      <c r="A3996" s="5" t="s">
        <v>7310</v>
      </c>
      <c r="B3996" s="6" t="s">
        <v>7311</v>
      </c>
      <c r="C3996" s="7" t="s">
        <v>1</v>
      </c>
      <c r="D3996" s="11">
        <v>237.16</v>
      </c>
    </row>
    <row r="3997" spans="1:4" x14ac:dyDescent="0.2">
      <c r="A3997" s="5" t="s">
        <v>7312</v>
      </c>
      <c r="B3997" s="6" t="s">
        <v>7311</v>
      </c>
      <c r="C3997" s="7" t="s">
        <v>1</v>
      </c>
      <c r="D3997" s="11">
        <v>237.16</v>
      </c>
    </row>
    <row r="3998" spans="1:4" x14ac:dyDescent="0.2">
      <c r="A3998" s="5" t="s">
        <v>7313</v>
      </c>
      <c r="B3998" s="6" t="s">
        <v>7314</v>
      </c>
      <c r="C3998" s="7" t="s">
        <v>1</v>
      </c>
      <c r="D3998" s="11">
        <v>7.84</v>
      </c>
    </row>
    <row r="3999" spans="1:4" x14ac:dyDescent="0.2">
      <c r="A3999" s="5" t="s">
        <v>7315</v>
      </c>
      <c r="B3999" s="6" t="s">
        <v>7316</v>
      </c>
      <c r="C3999" s="7" t="s">
        <v>1</v>
      </c>
      <c r="D3999" s="11">
        <v>37.24</v>
      </c>
    </row>
    <row r="4000" spans="1:4" x14ac:dyDescent="0.2">
      <c r="A4000" s="5" t="s">
        <v>7317</v>
      </c>
      <c r="B4000" s="6" t="s">
        <v>7318</v>
      </c>
      <c r="C4000" s="7" t="s">
        <v>1</v>
      </c>
      <c r="D4000" s="11">
        <v>714.42</v>
      </c>
    </row>
    <row r="4001" spans="1:4" x14ac:dyDescent="0.2">
      <c r="A4001" s="5" t="s">
        <v>7319</v>
      </c>
      <c r="B4001" s="6" t="s">
        <v>7320</v>
      </c>
      <c r="C4001" s="7" t="s">
        <v>1</v>
      </c>
      <c r="D4001" s="11">
        <v>170.52</v>
      </c>
    </row>
    <row r="4002" spans="1:4" x14ac:dyDescent="0.2">
      <c r="A4002" s="5" t="s">
        <v>7321</v>
      </c>
      <c r="B4002" s="6" t="s">
        <v>7322</v>
      </c>
      <c r="C4002" s="7" t="s">
        <v>1</v>
      </c>
      <c r="D4002" s="11">
        <v>409.64</v>
      </c>
    </row>
    <row r="4003" spans="1:4" x14ac:dyDescent="0.2">
      <c r="A4003" s="5" t="s">
        <v>7323</v>
      </c>
      <c r="B4003" s="6" t="s">
        <v>7324</v>
      </c>
      <c r="C4003" s="7" t="s">
        <v>1</v>
      </c>
      <c r="D4003" s="11">
        <v>506.65999999999997</v>
      </c>
    </row>
    <row r="4004" spans="1:4" x14ac:dyDescent="0.2">
      <c r="A4004" s="5" t="s">
        <v>7325</v>
      </c>
      <c r="B4004" s="6" t="s">
        <v>7326</v>
      </c>
      <c r="C4004" s="7" t="s">
        <v>1</v>
      </c>
      <c r="D4004" s="11">
        <v>117.6</v>
      </c>
    </row>
    <row r="4005" spans="1:4" x14ac:dyDescent="0.2">
      <c r="A4005" s="5" t="s">
        <v>7327</v>
      </c>
      <c r="B4005" s="6" t="s">
        <v>7328</v>
      </c>
      <c r="C4005" s="7" t="s">
        <v>1</v>
      </c>
      <c r="D4005" s="11">
        <v>207.76</v>
      </c>
    </row>
    <row r="4006" spans="1:4" x14ac:dyDescent="0.2">
      <c r="A4006" s="5" t="s">
        <v>7329</v>
      </c>
      <c r="B4006" s="6" t="s">
        <v>7330</v>
      </c>
      <c r="C4006" s="7" t="s">
        <v>1</v>
      </c>
      <c r="D4006" s="11">
        <v>84.28</v>
      </c>
    </row>
    <row r="4007" spans="1:4" x14ac:dyDescent="0.2">
      <c r="A4007" s="5" t="s">
        <v>7331</v>
      </c>
      <c r="B4007" s="6" t="s">
        <v>7332</v>
      </c>
      <c r="C4007" s="7" t="s">
        <v>1</v>
      </c>
      <c r="D4007" s="11">
        <v>377.3</v>
      </c>
    </row>
    <row r="4008" spans="1:4" x14ac:dyDescent="0.2">
      <c r="A4008" s="5" t="s">
        <v>7333</v>
      </c>
      <c r="B4008" s="6" t="s">
        <v>7332</v>
      </c>
      <c r="C4008" s="7" t="s">
        <v>1</v>
      </c>
      <c r="D4008" s="11">
        <v>95.06</v>
      </c>
    </row>
    <row r="4009" spans="1:4" x14ac:dyDescent="0.2">
      <c r="A4009" s="5" t="s">
        <v>7334</v>
      </c>
      <c r="B4009" s="6" t="s">
        <v>7335</v>
      </c>
      <c r="C4009" s="7" t="s">
        <v>1</v>
      </c>
      <c r="D4009" s="11">
        <v>64.679999999999993</v>
      </c>
    </row>
    <row r="4010" spans="1:4" x14ac:dyDescent="0.2">
      <c r="A4010" s="5" t="s">
        <v>7336</v>
      </c>
      <c r="B4010" s="6" t="s">
        <v>7335</v>
      </c>
      <c r="C4010" s="7" t="s">
        <v>1</v>
      </c>
      <c r="D4010" s="11">
        <v>24.5</v>
      </c>
    </row>
    <row r="4011" spans="1:4" x14ac:dyDescent="0.2">
      <c r="A4011" s="5" t="s">
        <v>7337</v>
      </c>
      <c r="B4011" s="6" t="s">
        <v>7335</v>
      </c>
      <c r="C4011" s="7" t="s">
        <v>1</v>
      </c>
      <c r="D4011" s="11">
        <v>103.88</v>
      </c>
    </row>
    <row r="4012" spans="1:4" x14ac:dyDescent="0.2">
      <c r="A4012" s="5" t="s">
        <v>7338</v>
      </c>
      <c r="B4012" s="6" t="s">
        <v>7339</v>
      </c>
      <c r="C4012" s="7" t="s">
        <v>1</v>
      </c>
      <c r="D4012" s="11">
        <v>344.96</v>
      </c>
    </row>
    <row r="4013" spans="1:4" x14ac:dyDescent="0.2">
      <c r="A4013" s="5" t="s">
        <v>7340</v>
      </c>
      <c r="B4013" s="6" t="s">
        <v>7341</v>
      </c>
      <c r="C4013" s="7" t="s">
        <v>1</v>
      </c>
      <c r="D4013" s="11">
        <v>504.7</v>
      </c>
    </row>
    <row r="4014" spans="1:4" x14ac:dyDescent="0.2">
      <c r="A4014" s="5" t="s">
        <v>7342</v>
      </c>
      <c r="B4014" s="6" t="s">
        <v>7343</v>
      </c>
      <c r="C4014" s="7" t="s">
        <v>1</v>
      </c>
      <c r="D4014" s="11">
        <v>509.59999999999997</v>
      </c>
    </row>
    <row r="4015" spans="1:4" x14ac:dyDescent="0.2">
      <c r="A4015" s="5" t="s">
        <v>7344</v>
      </c>
      <c r="B4015" s="6" t="s">
        <v>7345</v>
      </c>
      <c r="C4015" s="7" t="s">
        <v>1</v>
      </c>
      <c r="D4015" s="11">
        <v>504.7</v>
      </c>
    </row>
    <row r="4016" spans="1:4" x14ac:dyDescent="0.2">
      <c r="A4016" s="5" t="s">
        <v>7346</v>
      </c>
      <c r="B4016" s="6" t="s">
        <v>7347</v>
      </c>
      <c r="C4016" s="7" t="s">
        <v>1</v>
      </c>
      <c r="D4016" s="11">
        <v>30.38</v>
      </c>
    </row>
    <row r="4017" spans="1:4" x14ac:dyDescent="0.2">
      <c r="A4017" s="5" t="s">
        <v>7348</v>
      </c>
      <c r="B4017" s="6" t="s">
        <v>7349</v>
      </c>
      <c r="C4017" s="7" t="s">
        <v>1</v>
      </c>
      <c r="D4017" s="11">
        <v>65132.76</v>
      </c>
    </row>
    <row r="4018" spans="1:4" x14ac:dyDescent="0.2">
      <c r="A4018" s="5" t="s">
        <v>7350</v>
      </c>
      <c r="B4018" s="6" t="s">
        <v>7351</v>
      </c>
      <c r="C4018" s="7" t="s">
        <v>1</v>
      </c>
      <c r="D4018" s="11">
        <v>1228.92</v>
      </c>
    </row>
    <row r="4019" spans="1:4" x14ac:dyDescent="0.2">
      <c r="A4019" s="5" t="s">
        <v>7352</v>
      </c>
      <c r="B4019" s="6" t="s">
        <v>7353</v>
      </c>
      <c r="C4019" s="7" t="s">
        <v>1</v>
      </c>
      <c r="D4019" s="11">
        <v>40.18</v>
      </c>
    </row>
    <row r="4020" spans="1:4" x14ac:dyDescent="0.2">
      <c r="A4020" s="5" t="s">
        <v>7354</v>
      </c>
      <c r="B4020" s="6" t="s">
        <v>7355</v>
      </c>
      <c r="C4020" s="7" t="s">
        <v>1</v>
      </c>
      <c r="D4020" s="11">
        <v>6664</v>
      </c>
    </row>
    <row r="4021" spans="1:4" x14ac:dyDescent="0.2">
      <c r="A4021" s="5" t="s">
        <v>7356</v>
      </c>
      <c r="B4021" s="6" t="s">
        <v>7357</v>
      </c>
      <c r="C4021" s="7" t="s">
        <v>1</v>
      </c>
      <c r="D4021" s="11">
        <v>333.2</v>
      </c>
    </row>
    <row r="4022" spans="1:4" x14ac:dyDescent="0.2">
      <c r="A4022" s="5" t="s">
        <v>7358</v>
      </c>
      <c r="B4022" s="6" t="s">
        <v>7359</v>
      </c>
      <c r="C4022" s="7" t="s">
        <v>1</v>
      </c>
      <c r="D4022" s="11">
        <v>883.96</v>
      </c>
    </row>
    <row r="4023" spans="1:4" x14ac:dyDescent="0.2">
      <c r="A4023" s="5" t="s">
        <v>7360</v>
      </c>
      <c r="B4023" s="6" t="s">
        <v>7361</v>
      </c>
      <c r="C4023" s="7" t="s">
        <v>1</v>
      </c>
      <c r="D4023" s="11">
        <v>970.19999999999993</v>
      </c>
    </row>
    <row r="4024" spans="1:4" x14ac:dyDescent="0.2">
      <c r="A4024" s="5" t="s">
        <v>7362</v>
      </c>
      <c r="B4024" s="6" t="s">
        <v>7363</v>
      </c>
      <c r="C4024" s="7" t="s">
        <v>1</v>
      </c>
      <c r="D4024" s="11">
        <v>970.19999999999993</v>
      </c>
    </row>
    <row r="4025" spans="1:4" x14ac:dyDescent="0.2">
      <c r="A4025" s="5" t="s">
        <v>7364</v>
      </c>
      <c r="B4025" s="6" t="s">
        <v>7365</v>
      </c>
      <c r="C4025" s="7" t="s">
        <v>1</v>
      </c>
      <c r="D4025" s="11">
        <v>1249.5</v>
      </c>
    </row>
    <row r="4026" spans="1:4" x14ac:dyDescent="0.2">
      <c r="A4026" s="5" t="s">
        <v>7366</v>
      </c>
      <c r="B4026" s="6" t="s">
        <v>7367</v>
      </c>
      <c r="C4026" s="7" t="s">
        <v>1</v>
      </c>
      <c r="D4026" s="11">
        <v>323.39999999999998</v>
      </c>
    </row>
    <row r="4027" spans="1:4" x14ac:dyDescent="0.2">
      <c r="A4027" s="5" t="s">
        <v>7368</v>
      </c>
      <c r="B4027" s="6" t="s">
        <v>7369</v>
      </c>
      <c r="C4027" s="7" t="s">
        <v>1</v>
      </c>
      <c r="D4027" s="11">
        <v>894.74</v>
      </c>
    </row>
    <row r="4028" spans="1:4" x14ac:dyDescent="0.2">
      <c r="A4028" s="5" t="s">
        <v>7370</v>
      </c>
      <c r="B4028" s="6" t="s">
        <v>7371</v>
      </c>
      <c r="C4028" s="7" t="s">
        <v>1</v>
      </c>
      <c r="D4028" s="11">
        <v>970.19999999999993</v>
      </c>
    </row>
    <row r="4029" spans="1:4" x14ac:dyDescent="0.2">
      <c r="A4029" s="5" t="s">
        <v>7372</v>
      </c>
      <c r="B4029" s="6" t="s">
        <v>7373</v>
      </c>
      <c r="C4029" s="7" t="s">
        <v>1</v>
      </c>
      <c r="D4029" s="11">
        <v>2134.44</v>
      </c>
    </row>
    <row r="4030" spans="1:4" x14ac:dyDescent="0.2">
      <c r="A4030" s="5" t="s">
        <v>7374</v>
      </c>
      <c r="B4030" s="6" t="s">
        <v>7375</v>
      </c>
      <c r="C4030" s="7" t="s">
        <v>1</v>
      </c>
      <c r="D4030" s="11">
        <v>970.19999999999993</v>
      </c>
    </row>
    <row r="4031" spans="1:4" x14ac:dyDescent="0.2">
      <c r="A4031" s="5" t="s">
        <v>7376</v>
      </c>
      <c r="B4031" s="6" t="s">
        <v>7377</v>
      </c>
      <c r="C4031" s="7" t="s">
        <v>1</v>
      </c>
      <c r="D4031" s="11">
        <v>1110.3399999999999</v>
      </c>
    </row>
    <row r="4032" spans="1:4" x14ac:dyDescent="0.2">
      <c r="A4032" s="5" t="s">
        <v>7378</v>
      </c>
      <c r="B4032" s="6" t="s">
        <v>7379</v>
      </c>
      <c r="C4032" s="7" t="s">
        <v>1</v>
      </c>
      <c r="D4032" s="11">
        <v>3234</v>
      </c>
    </row>
    <row r="4033" spans="1:4" x14ac:dyDescent="0.2">
      <c r="A4033" s="5" t="s">
        <v>7380</v>
      </c>
      <c r="B4033" s="6" t="s">
        <v>7381</v>
      </c>
      <c r="C4033" s="7" t="s">
        <v>1</v>
      </c>
      <c r="D4033" s="11">
        <v>7373.5199999999995</v>
      </c>
    </row>
    <row r="4034" spans="1:4" x14ac:dyDescent="0.2">
      <c r="A4034" s="5" t="s">
        <v>7382</v>
      </c>
      <c r="B4034" s="6" t="s">
        <v>7383</v>
      </c>
      <c r="C4034" s="7" t="s">
        <v>1</v>
      </c>
      <c r="D4034" s="11">
        <v>7082.46</v>
      </c>
    </row>
    <row r="4035" spans="1:4" x14ac:dyDescent="0.2">
      <c r="A4035" s="5" t="s">
        <v>7384</v>
      </c>
      <c r="B4035" s="6" t="s">
        <v>7385</v>
      </c>
      <c r="C4035" s="7" t="s">
        <v>1</v>
      </c>
      <c r="D4035" s="11">
        <v>491.96</v>
      </c>
    </row>
    <row r="4036" spans="1:4" x14ac:dyDescent="0.2">
      <c r="A4036" s="5" t="s">
        <v>7386</v>
      </c>
      <c r="B4036" s="6" t="s">
        <v>7387</v>
      </c>
      <c r="C4036" s="7" t="s">
        <v>1</v>
      </c>
      <c r="D4036" s="11">
        <v>776.16</v>
      </c>
    </row>
    <row r="4037" spans="1:4" x14ac:dyDescent="0.2">
      <c r="A4037" s="5" t="s">
        <v>7388</v>
      </c>
      <c r="B4037" s="6" t="s">
        <v>7389</v>
      </c>
      <c r="C4037" s="7" t="s">
        <v>1</v>
      </c>
      <c r="D4037" s="11">
        <v>539</v>
      </c>
    </row>
    <row r="4038" spans="1:4" x14ac:dyDescent="0.2">
      <c r="A4038" s="5" t="s">
        <v>7390</v>
      </c>
      <c r="B4038" s="6" t="s">
        <v>7391</v>
      </c>
      <c r="C4038" s="7" t="s">
        <v>1</v>
      </c>
      <c r="D4038" s="11">
        <v>506.65999999999997</v>
      </c>
    </row>
    <row r="4039" spans="1:4" x14ac:dyDescent="0.2">
      <c r="A4039" s="5" t="s">
        <v>7392</v>
      </c>
      <c r="B4039" s="6" t="s">
        <v>7393</v>
      </c>
      <c r="C4039" s="7" t="s">
        <v>1</v>
      </c>
      <c r="D4039" s="11">
        <v>1196.58</v>
      </c>
    </row>
    <row r="4040" spans="1:4" x14ac:dyDescent="0.2">
      <c r="A4040" s="5" t="s">
        <v>7394</v>
      </c>
      <c r="B4040" s="6" t="s">
        <v>7395</v>
      </c>
      <c r="C4040" s="7" t="s">
        <v>1</v>
      </c>
      <c r="D4040" s="11">
        <v>264.60000000000002</v>
      </c>
    </row>
    <row r="4041" spans="1:4" x14ac:dyDescent="0.2">
      <c r="A4041" s="5" t="s">
        <v>7396</v>
      </c>
      <c r="B4041" s="6" t="s">
        <v>7397</v>
      </c>
      <c r="C4041" s="7" t="s">
        <v>1</v>
      </c>
      <c r="D4041" s="11">
        <v>363.58</v>
      </c>
    </row>
    <row r="4042" spans="1:4" x14ac:dyDescent="0.2">
      <c r="A4042" s="5" t="s">
        <v>7398</v>
      </c>
      <c r="B4042" s="6" t="s">
        <v>7399</v>
      </c>
      <c r="C4042" s="7" t="s">
        <v>1</v>
      </c>
      <c r="D4042" s="11">
        <v>261.65999999999997</v>
      </c>
    </row>
    <row r="4043" spans="1:4" x14ac:dyDescent="0.2">
      <c r="A4043" s="5" t="s">
        <v>7400</v>
      </c>
      <c r="B4043" s="6" t="s">
        <v>7401</v>
      </c>
      <c r="C4043" s="7" t="s">
        <v>1</v>
      </c>
      <c r="D4043" s="11">
        <v>394.94</v>
      </c>
    </row>
    <row r="4044" spans="1:4" x14ac:dyDescent="0.2">
      <c r="A4044" s="5" t="s">
        <v>7402</v>
      </c>
      <c r="B4044" s="6" t="s">
        <v>7403</v>
      </c>
      <c r="C4044" s="7" t="s">
        <v>1</v>
      </c>
      <c r="D4044" s="11">
        <v>252.84</v>
      </c>
    </row>
    <row r="4045" spans="1:4" x14ac:dyDescent="0.2">
      <c r="A4045" s="5" t="s">
        <v>7404</v>
      </c>
      <c r="B4045" s="6" t="s">
        <v>7405</v>
      </c>
      <c r="C4045" s="7" t="s">
        <v>1</v>
      </c>
      <c r="D4045" s="11">
        <v>407.68</v>
      </c>
    </row>
    <row r="4046" spans="1:4" x14ac:dyDescent="0.2">
      <c r="A4046" s="5" t="s">
        <v>7406</v>
      </c>
      <c r="B4046" s="6" t="s">
        <v>7407</v>
      </c>
      <c r="C4046" s="7" t="s">
        <v>1</v>
      </c>
      <c r="D4046" s="11">
        <v>352.8</v>
      </c>
    </row>
    <row r="4047" spans="1:4" x14ac:dyDescent="0.2">
      <c r="A4047" s="5" t="s">
        <v>7408</v>
      </c>
      <c r="B4047" s="6" t="s">
        <v>7409</v>
      </c>
      <c r="C4047" s="7" t="s">
        <v>1</v>
      </c>
      <c r="D4047" s="11">
        <v>465.5</v>
      </c>
    </row>
    <row r="4048" spans="1:4" x14ac:dyDescent="0.2">
      <c r="A4048" s="5" t="s">
        <v>7410</v>
      </c>
      <c r="B4048" s="6" t="s">
        <v>7411</v>
      </c>
      <c r="C4048" s="7" t="s">
        <v>1</v>
      </c>
      <c r="D4048" s="11">
        <v>420.42</v>
      </c>
    </row>
    <row r="4049" spans="1:4" x14ac:dyDescent="0.2">
      <c r="A4049" s="5" t="s">
        <v>7412</v>
      </c>
      <c r="B4049" s="6" t="s">
        <v>7413</v>
      </c>
      <c r="C4049" s="7" t="s">
        <v>1</v>
      </c>
      <c r="D4049" s="11">
        <v>586.04</v>
      </c>
    </row>
    <row r="4050" spans="1:4" x14ac:dyDescent="0.2">
      <c r="A4050" s="5" t="s">
        <v>7414</v>
      </c>
      <c r="B4050" s="6" t="s">
        <v>7415</v>
      </c>
      <c r="C4050" s="7" t="s">
        <v>1</v>
      </c>
      <c r="D4050" s="11">
        <v>862.4</v>
      </c>
    </row>
    <row r="4051" spans="1:4" ht="22.5" x14ac:dyDescent="0.2">
      <c r="A4051" s="5" t="s">
        <v>7416</v>
      </c>
      <c r="B4051" s="6" t="s">
        <v>7417</v>
      </c>
      <c r="C4051" s="7" t="s">
        <v>1</v>
      </c>
      <c r="D4051" s="11">
        <v>764.4</v>
      </c>
    </row>
    <row r="4052" spans="1:4" ht="22.5" x14ac:dyDescent="0.2">
      <c r="A4052" s="5" t="s">
        <v>7418</v>
      </c>
      <c r="B4052" s="6" t="s">
        <v>7419</v>
      </c>
      <c r="C4052" s="7" t="s">
        <v>1</v>
      </c>
      <c r="D4052" s="11">
        <v>862.4</v>
      </c>
    </row>
    <row r="4053" spans="1:4" x14ac:dyDescent="0.2">
      <c r="A4053" s="5" t="s">
        <v>7420</v>
      </c>
      <c r="B4053" s="10" t="s">
        <v>16303</v>
      </c>
      <c r="C4053" s="7" t="s">
        <v>1</v>
      </c>
      <c r="D4053" s="11">
        <v>382.2</v>
      </c>
    </row>
    <row r="4054" spans="1:4" x14ac:dyDescent="0.2">
      <c r="A4054" s="5" t="s">
        <v>7421</v>
      </c>
      <c r="B4054" s="6" t="s">
        <v>7422</v>
      </c>
      <c r="C4054" s="7" t="s">
        <v>1</v>
      </c>
      <c r="D4054" s="11">
        <v>3142.86</v>
      </c>
    </row>
    <row r="4055" spans="1:4" x14ac:dyDescent="0.2">
      <c r="A4055" s="5" t="s">
        <v>7423</v>
      </c>
      <c r="B4055" s="6" t="s">
        <v>7424</v>
      </c>
      <c r="C4055" s="7" t="s">
        <v>1</v>
      </c>
      <c r="D4055" s="11">
        <v>3048.7799999999997</v>
      </c>
    </row>
    <row r="4056" spans="1:4" x14ac:dyDescent="0.2">
      <c r="A4056" s="5" t="s">
        <v>7425</v>
      </c>
      <c r="B4056" s="6" t="s">
        <v>7426</v>
      </c>
      <c r="C4056" s="7" t="s">
        <v>1</v>
      </c>
      <c r="D4056" s="11">
        <v>3142.86</v>
      </c>
    </row>
    <row r="4057" spans="1:4" x14ac:dyDescent="0.2">
      <c r="A4057" s="5" t="s">
        <v>7427</v>
      </c>
      <c r="B4057" s="6" t="s">
        <v>7428</v>
      </c>
      <c r="C4057" s="7" t="s">
        <v>1</v>
      </c>
      <c r="D4057" s="11">
        <v>3048.7799999999997</v>
      </c>
    </row>
    <row r="4058" spans="1:4" x14ac:dyDescent="0.2">
      <c r="A4058" s="5" t="s">
        <v>7429</v>
      </c>
      <c r="B4058" s="6" t="s">
        <v>7430</v>
      </c>
      <c r="C4058" s="7" t="s">
        <v>1</v>
      </c>
      <c r="D4058" s="11">
        <v>940.8</v>
      </c>
    </row>
    <row r="4059" spans="1:4" x14ac:dyDescent="0.2">
      <c r="A4059" s="5" t="s">
        <v>7431</v>
      </c>
      <c r="B4059" s="6" t="s">
        <v>7432</v>
      </c>
      <c r="C4059" s="7" t="s">
        <v>1</v>
      </c>
      <c r="D4059" s="11">
        <v>940.8</v>
      </c>
    </row>
    <row r="4060" spans="1:4" x14ac:dyDescent="0.2">
      <c r="A4060" s="5" t="s">
        <v>7433</v>
      </c>
      <c r="B4060" s="6" t="s">
        <v>7434</v>
      </c>
      <c r="C4060" s="7" t="s">
        <v>1</v>
      </c>
      <c r="D4060" s="11">
        <v>173950</v>
      </c>
    </row>
    <row r="4061" spans="1:4" x14ac:dyDescent="0.2">
      <c r="A4061" s="5" t="s">
        <v>7435</v>
      </c>
      <c r="B4061" s="6" t="s">
        <v>7436</v>
      </c>
      <c r="C4061" s="7" t="s">
        <v>1</v>
      </c>
      <c r="D4061" s="11">
        <v>700.69999999999993</v>
      </c>
    </row>
    <row r="4062" spans="1:4" x14ac:dyDescent="0.2">
      <c r="A4062" s="5" t="s">
        <v>7437</v>
      </c>
      <c r="B4062" s="6" t="s">
        <v>7438</v>
      </c>
      <c r="C4062" s="7" t="s">
        <v>1</v>
      </c>
      <c r="D4062" s="11">
        <v>334.18</v>
      </c>
    </row>
    <row r="4063" spans="1:4" x14ac:dyDescent="0.2">
      <c r="A4063" s="5" t="s">
        <v>7439</v>
      </c>
      <c r="B4063" s="10" t="s">
        <v>16304</v>
      </c>
      <c r="C4063" s="7" t="s">
        <v>1</v>
      </c>
      <c r="D4063" s="11">
        <v>23694.44</v>
      </c>
    </row>
    <row r="4064" spans="1:4" x14ac:dyDescent="0.2">
      <c r="A4064" s="5" t="s">
        <v>7440</v>
      </c>
      <c r="B4064" s="6" t="s">
        <v>7441</v>
      </c>
      <c r="C4064" s="7" t="s">
        <v>1</v>
      </c>
      <c r="D4064" s="11">
        <v>24190.32</v>
      </c>
    </row>
    <row r="4065" spans="1:4" x14ac:dyDescent="0.2">
      <c r="A4065" s="5" t="s">
        <v>7442</v>
      </c>
      <c r="B4065" s="6" t="s">
        <v>7443</v>
      </c>
      <c r="C4065" s="7" t="s">
        <v>1</v>
      </c>
      <c r="D4065" s="11">
        <v>39054.959999999999</v>
      </c>
    </row>
    <row r="4066" spans="1:4" x14ac:dyDescent="0.2">
      <c r="A4066" s="5" t="s">
        <v>7444</v>
      </c>
      <c r="B4066" s="6" t="s">
        <v>7445</v>
      </c>
      <c r="C4066" s="7" t="s">
        <v>1</v>
      </c>
      <c r="D4066" s="11">
        <v>69466.319999999992</v>
      </c>
    </row>
    <row r="4067" spans="1:4" x14ac:dyDescent="0.2">
      <c r="A4067" s="5" t="s">
        <v>7446</v>
      </c>
      <c r="B4067" s="6" t="s">
        <v>7445</v>
      </c>
      <c r="C4067" s="7" t="s">
        <v>1</v>
      </c>
      <c r="D4067" s="11">
        <v>67903.22</v>
      </c>
    </row>
    <row r="4068" spans="1:4" x14ac:dyDescent="0.2">
      <c r="A4068" s="5" t="s">
        <v>7447</v>
      </c>
      <c r="B4068" s="6" t="s">
        <v>7448</v>
      </c>
      <c r="C4068" s="7" t="s">
        <v>1</v>
      </c>
      <c r="D4068" s="11">
        <v>73970.399999999994</v>
      </c>
    </row>
    <row r="4069" spans="1:4" x14ac:dyDescent="0.2">
      <c r="A4069" s="5" t="s">
        <v>7447</v>
      </c>
      <c r="B4069" s="6" t="s">
        <v>7449</v>
      </c>
      <c r="C4069" s="7" t="s">
        <v>1</v>
      </c>
      <c r="D4069" s="11">
        <v>53978.400000000001</v>
      </c>
    </row>
    <row r="4070" spans="1:4" x14ac:dyDescent="0.2">
      <c r="A4070" s="5" t="s">
        <v>7450</v>
      </c>
      <c r="B4070" s="6" t="s">
        <v>7451</v>
      </c>
      <c r="C4070" s="7" t="s">
        <v>1</v>
      </c>
      <c r="D4070" s="11">
        <v>11922.68</v>
      </c>
    </row>
    <row r="4071" spans="1:4" x14ac:dyDescent="0.2">
      <c r="A4071" s="5" t="s">
        <v>7452</v>
      </c>
      <c r="B4071" s="6" t="s">
        <v>7453</v>
      </c>
      <c r="C4071" s="7" t="s">
        <v>1</v>
      </c>
      <c r="D4071" s="11">
        <v>11922.68</v>
      </c>
    </row>
    <row r="4072" spans="1:4" x14ac:dyDescent="0.2">
      <c r="A4072" s="5" t="s">
        <v>7454</v>
      </c>
      <c r="B4072" s="6" t="s">
        <v>7455</v>
      </c>
      <c r="C4072" s="7" t="s">
        <v>1</v>
      </c>
      <c r="D4072" s="11">
        <v>6220.0599999999995</v>
      </c>
    </row>
    <row r="4073" spans="1:4" x14ac:dyDescent="0.2">
      <c r="A4073" s="5" t="s">
        <v>7456</v>
      </c>
      <c r="B4073" s="6" t="s">
        <v>7457</v>
      </c>
      <c r="C4073" s="7" t="s">
        <v>1</v>
      </c>
      <c r="D4073" s="11">
        <v>2069.7599999999998</v>
      </c>
    </row>
    <row r="4074" spans="1:4" x14ac:dyDescent="0.2">
      <c r="A4074" s="5" t="s">
        <v>7458</v>
      </c>
      <c r="B4074" s="6" t="s">
        <v>7459</v>
      </c>
      <c r="C4074" s="7" t="s">
        <v>1</v>
      </c>
      <c r="D4074" s="11">
        <v>905.52</v>
      </c>
    </row>
    <row r="4075" spans="1:4" x14ac:dyDescent="0.2">
      <c r="A4075" s="5" t="s">
        <v>7460</v>
      </c>
      <c r="B4075" s="6" t="s">
        <v>7461</v>
      </c>
      <c r="C4075" s="7" t="s">
        <v>1</v>
      </c>
      <c r="D4075" s="11">
        <v>1185.8</v>
      </c>
    </row>
    <row r="4076" spans="1:4" x14ac:dyDescent="0.2">
      <c r="A4076" s="5" t="s">
        <v>7462</v>
      </c>
      <c r="B4076" s="6" t="s">
        <v>7463</v>
      </c>
      <c r="C4076" s="7" t="s">
        <v>1</v>
      </c>
      <c r="D4076" s="11">
        <v>588</v>
      </c>
    </row>
    <row r="4077" spans="1:4" x14ac:dyDescent="0.2">
      <c r="A4077" s="5" t="s">
        <v>7464</v>
      </c>
      <c r="B4077" s="6" t="s">
        <v>7465</v>
      </c>
      <c r="C4077" s="7" t="s">
        <v>1</v>
      </c>
      <c r="D4077" s="11">
        <v>196</v>
      </c>
    </row>
    <row r="4078" spans="1:4" x14ac:dyDescent="0.2">
      <c r="A4078" s="5" t="s">
        <v>7466</v>
      </c>
      <c r="B4078" s="6" t="s">
        <v>7467</v>
      </c>
      <c r="C4078" s="7" t="s">
        <v>1</v>
      </c>
      <c r="D4078" s="11">
        <v>68.599999999999994</v>
      </c>
    </row>
    <row r="4079" spans="1:4" x14ac:dyDescent="0.2">
      <c r="A4079" s="5" t="s">
        <v>7468</v>
      </c>
      <c r="B4079" s="6" t="s">
        <v>7469</v>
      </c>
      <c r="C4079" s="7" t="s">
        <v>1</v>
      </c>
      <c r="D4079" s="11">
        <v>2646</v>
      </c>
    </row>
    <row r="4080" spans="1:4" ht="22.5" x14ac:dyDescent="0.2">
      <c r="A4080" s="5" t="s">
        <v>7470</v>
      </c>
      <c r="B4080" s="6" t="s">
        <v>7471</v>
      </c>
      <c r="C4080" s="7" t="s">
        <v>1</v>
      </c>
      <c r="D4080" s="11">
        <v>2646</v>
      </c>
    </row>
    <row r="4081" spans="1:4" x14ac:dyDescent="0.2">
      <c r="A4081" s="5" t="s">
        <v>7472</v>
      </c>
      <c r="B4081" s="6" t="s">
        <v>7473</v>
      </c>
      <c r="C4081" s="7" t="s">
        <v>1</v>
      </c>
      <c r="D4081" s="11">
        <v>1274</v>
      </c>
    </row>
    <row r="4082" spans="1:4" x14ac:dyDescent="0.2">
      <c r="A4082" s="5" t="s">
        <v>7474</v>
      </c>
      <c r="B4082" s="6" t="s">
        <v>7475</v>
      </c>
      <c r="C4082" s="7" t="s">
        <v>1</v>
      </c>
      <c r="D4082" s="11">
        <v>2548</v>
      </c>
    </row>
    <row r="4083" spans="1:4" x14ac:dyDescent="0.2">
      <c r="A4083" s="5" t="s">
        <v>7476</v>
      </c>
      <c r="B4083" s="6" t="s">
        <v>7477</v>
      </c>
      <c r="C4083" s="7" t="s">
        <v>1</v>
      </c>
      <c r="D4083" s="11">
        <v>2940</v>
      </c>
    </row>
    <row r="4084" spans="1:4" x14ac:dyDescent="0.2">
      <c r="A4084" s="5" t="s">
        <v>7478</v>
      </c>
      <c r="B4084" s="6" t="s">
        <v>7479</v>
      </c>
      <c r="C4084" s="7" t="s">
        <v>1</v>
      </c>
      <c r="D4084" s="11">
        <v>2989</v>
      </c>
    </row>
    <row r="4085" spans="1:4" x14ac:dyDescent="0.2">
      <c r="A4085" s="5" t="s">
        <v>7480</v>
      </c>
      <c r="B4085" s="6" t="s">
        <v>7481</v>
      </c>
      <c r="C4085" s="7" t="s">
        <v>1</v>
      </c>
      <c r="D4085" s="11">
        <v>1084.8599999999999</v>
      </c>
    </row>
    <row r="4086" spans="1:4" x14ac:dyDescent="0.2">
      <c r="A4086" s="5" t="s">
        <v>7482</v>
      </c>
      <c r="B4086" s="6" t="s">
        <v>7481</v>
      </c>
      <c r="C4086" s="7" t="s">
        <v>1</v>
      </c>
      <c r="D4086" s="11">
        <v>1012.34</v>
      </c>
    </row>
    <row r="4087" spans="1:4" x14ac:dyDescent="0.2">
      <c r="A4087" s="5" t="s">
        <v>7483</v>
      </c>
      <c r="B4087" s="6" t="s">
        <v>7484</v>
      </c>
      <c r="C4087" s="7" t="s">
        <v>1</v>
      </c>
      <c r="D4087" s="11">
        <v>409.64</v>
      </c>
    </row>
    <row r="4088" spans="1:4" x14ac:dyDescent="0.2">
      <c r="A4088" s="5" t="s">
        <v>7485</v>
      </c>
      <c r="B4088" s="6" t="s">
        <v>7486</v>
      </c>
      <c r="C4088" s="7" t="s">
        <v>1</v>
      </c>
      <c r="D4088" s="11">
        <v>312.62</v>
      </c>
    </row>
    <row r="4089" spans="1:4" x14ac:dyDescent="0.2">
      <c r="A4089" s="5" t="s">
        <v>7487</v>
      </c>
      <c r="B4089" s="6" t="s">
        <v>7488</v>
      </c>
      <c r="C4089" s="7" t="s">
        <v>1</v>
      </c>
      <c r="D4089" s="11">
        <v>3816.12</v>
      </c>
    </row>
    <row r="4090" spans="1:4" x14ac:dyDescent="0.2">
      <c r="A4090" s="5" t="s">
        <v>7489</v>
      </c>
      <c r="B4090" s="6" t="s">
        <v>7490</v>
      </c>
      <c r="C4090" s="7" t="s">
        <v>1</v>
      </c>
      <c r="D4090" s="11">
        <v>3255.56</v>
      </c>
    </row>
    <row r="4091" spans="1:4" x14ac:dyDescent="0.2">
      <c r="A4091" s="5" t="s">
        <v>7491</v>
      </c>
      <c r="B4091" s="6" t="s">
        <v>7492</v>
      </c>
      <c r="C4091" s="7" t="s">
        <v>1</v>
      </c>
      <c r="D4091" s="11">
        <v>2942.94</v>
      </c>
    </row>
    <row r="4092" spans="1:4" x14ac:dyDescent="0.2">
      <c r="A4092" s="5" t="s">
        <v>7493</v>
      </c>
      <c r="B4092" s="6" t="s">
        <v>7494</v>
      </c>
      <c r="C4092" s="7" t="s">
        <v>1</v>
      </c>
      <c r="D4092" s="11">
        <v>172.48</v>
      </c>
    </row>
    <row r="4093" spans="1:4" x14ac:dyDescent="0.2">
      <c r="A4093" s="5" t="s">
        <v>7495</v>
      </c>
      <c r="B4093" s="6" t="s">
        <v>7496</v>
      </c>
      <c r="C4093" s="7" t="s">
        <v>1</v>
      </c>
      <c r="D4093" s="11">
        <v>697.76</v>
      </c>
    </row>
    <row r="4094" spans="1:4" x14ac:dyDescent="0.2">
      <c r="A4094" s="5" t="s">
        <v>7497</v>
      </c>
      <c r="B4094" s="6" t="s">
        <v>7498</v>
      </c>
      <c r="C4094" s="7" t="s">
        <v>1</v>
      </c>
      <c r="D4094" s="11">
        <v>645.81999999999994</v>
      </c>
    </row>
    <row r="4095" spans="1:4" x14ac:dyDescent="0.2">
      <c r="A4095" s="5" t="s">
        <v>7499</v>
      </c>
      <c r="B4095" s="6" t="s">
        <v>7500</v>
      </c>
      <c r="C4095" s="7" t="s">
        <v>1</v>
      </c>
      <c r="D4095" s="11">
        <v>544.88</v>
      </c>
    </row>
    <row r="4096" spans="1:4" x14ac:dyDescent="0.2">
      <c r="A4096" s="5" t="s">
        <v>7501</v>
      </c>
      <c r="B4096" s="6" t="s">
        <v>7502</v>
      </c>
      <c r="C4096" s="7" t="s">
        <v>1</v>
      </c>
      <c r="D4096" s="11">
        <v>358.68</v>
      </c>
    </row>
    <row r="4097" spans="1:4" x14ac:dyDescent="0.2">
      <c r="A4097" s="5" t="s">
        <v>7503</v>
      </c>
      <c r="B4097" s="6" t="s">
        <v>7504</v>
      </c>
      <c r="C4097" s="7" t="s">
        <v>1</v>
      </c>
      <c r="D4097" s="11">
        <v>366.52</v>
      </c>
    </row>
    <row r="4098" spans="1:4" x14ac:dyDescent="0.2">
      <c r="A4098" s="5" t="s">
        <v>7505</v>
      </c>
      <c r="B4098" s="6" t="s">
        <v>7506</v>
      </c>
      <c r="C4098" s="7" t="s">
        <v>1</v>
      </c>
      <c r="D4098" s="11">
        <v>1047.6199999999999</v>
      </c>
    </row>
    <row r="4099" spans="1:4" x14ac:dyDescent="0.2">
      <c r="A4099" s="5" t="s">
        <v>7507</v>
      </c>
      <c r="B4099" s="6" t="s">
        <v>7508</v>
      </c>
      <c r="C4099" s="7" t="s">
        <v>1</v>
      </c>
      <c r="D4099" s="11">
        <v>1358.28</v>
      </c>
    </row>
    <row r="4100" spans="1:4" x14ac:dyDescent="0.2">
      <c r="A4100" s="5" t="s">
        <v>7509</v>
      </c>
      <c r="B4100" s="6" t="s">
        <v>7508</v>
      </c>
      <c r="C4100" s="7" t="s">
        <v>1</v>
      </c>
      <c r="D4100" s="11">
        <v>1358.28</v>
      </c>
    </row>
    <row r="4101" spans="1:4" x14ac:dyDescent="0.2">
      <c r="A4101" s="5" t="s">
        <v>7510</v>
      </c>
      <c r="B4101" s="6" t="s">
        <v>7511</v>
      </c>
      <c r="C4101" s="7" t="s">
        <v>1</v>
      </c>
      <c r="D4101" s="11">
        <v>583.1</v>
      </c>
    </row>
    <row r="4102" spans="1:4" x14ac:dyDescent="0.2">
      <c r="A4102" s="5" t="s">
        <v>7512</v>
      </c>
      <c r="B4102" s="6" t="s">
        <v>7513</v>
      </c>
      <c r="C4102" s="7" t="s">
        <v>1</v>
      </c>
      <c r="D4102" s="11">
        <v>555.66</v>
      </c>
    </row>
    <row r="4103" spans="1:4" x14ac:dyDescent="0.2">
      <c r="A4103" s="5" t="s">
        <v>7514</v>
      </c>
      <c r="B4103" s="6" t="s">
        <v>7515</v>
      </c>
      <c r="C4103" s="7" t="s">
        <v>1</v>
      </c>
      <c r="D4103" s="11">
        <v>686</v>
      </c>
    </row>
    <row r="4104" spans="1:4" x14ac:dyDescent="0.2">
      <c r="A4104" s="5" t="s">
        <v>7516</v>
      </c>
      <c r="B4104" s="6" t="s">
        <v>7517</v>
      </c>
      <c r="C4104" s="7" t="s">
        <v>1</v>
      </c>
      <c r="D4104" s="11">
        <v>568.4</v>
      </c>
    </row>
    <row r="4105" spans="1:4" x14ac:dyDescent="0.2">
      <c r="A4105" s="5" t="s">
        <v>7518</v>
      </c>
      <c r="B4105" s="6" t="s">
        <v>7519</v>
      </c>
      <c r="C4105" s="7" t="s">
        <v>1</v>
      </c>
      <c r="D4105" s="11">
        <v>568.4</v>
      </c>
    </row>
    <row r="4106" spans="1:4" x14ac:dyDescent="0.2">
      <c r="A4106" s="5" t="s">
        <v>7520</v>
      </c>
      <c r="B4106" s="6" t="s">
        <v>7521</v>
      </c>
      <c r="C4106" s="7" t="s">
        <v>1</v>
      </c>
      <c r="D4106" s="11">
        <v>170.52</v>
      </c>
    </row>
    <row r="4107" spans="1:4" x14ac:dyDescent="0.2">
      <c r="A4107" s="5" t="s">
        <v>7522</v>
      </c>
      <c r="B4107" s="6" t="s">
        <v>7521</v>
      </c>
      <c r="C4107" s="7" t="s">
        <v>1</v>
      </c>
      <c r="D4107" s="11">
        <v>355.74</v>
      </c>
    </row>
    <row r="4108" spans="1:4" x14ac:dyDescent="0.2">
      <c r="A4108" s="5" t="s">
        <v>7523</v>
      </c>
      <c r="B4108" s="6" t="s">
        <v>7524</v>
      </c>
      <c r="C4108" s="7" t="s">
        <v>1</v>
      </c>
      <c r="D4108" s="11">
        <v>6565.0199999999995</v>
      </c>
    </row>
    <row r="4109" spans="1:4" x14ac:dyDescent="0.2">
      <c r="A4109" s="5" t="s">
        <v>7525</v>
      </c>
      <c r="B4109" s="6" t="s">
        <v>7526</v>
      </c>
      <c r="C4109" s="7" t="s">
        <v>1</v>
      </c>
      <c r="D4109" s="11">
        <v>13248.619999999999</v>
      </c>
    </row>
    <row r="4110" spans="1:4" x14ac:dyDescent="0.2">
      <c r="A4110" s="5" t="s">
        <v>7527</v>
      </c>
      <c r="B4110" s="6" t="s">
        <v>7528</v>
      </c>
      <c r="C4110" s="7" t="s">
        <v>1</v>
      </c>
      <c r="D4110" s="11">
        <v>18293.66</v>
      </c>
    </row>
    <row r="4111" spans="1:4" x14ac:dyDescent="0.2">
      <c r="A4111" s="5" t="s">
        <v>7529</v>
      </c>
      <c r="B4111" s="6" t="s">
        <v>7530</v>
      </c>
      <c r="C4111" s="7" t="s">
        <v>1</v>
      </c>
      <c r="D4111" s="11">
        <v>11998.14</v>
      </c>
    </row>
    <row r="4112" spans="1:4" x14ac:dyDescent="0.2">
      <c r="A4112" s="5" t="s">
        <v>7531</v>
      </c>
      <c r="B4112" s="6" t="s">
        <v>7532</v>
      </c>
      <c r="C4112" s="7" t="s">
        <v>1</v>
      </c>
      <c r="D4112" s="11">
        <v>9637.32</v>
      </c>
    </row>
    <row r="4113" spans="1:4" x14ac:dyDescent="0.2">
      <c r="A4113" s="5" t="s">
        <v>7533</v>
      </c>
      <c r="B4113" s="6" t="s">
        <v>7534</v>
      </c>
      <c r="C4113" s="7" t="s">
        <v>1</v>
      </c>
      <c r="D4113" s="11">
        <v>7136.36</v>
      </c>
    </row>
    <row r="4114" spans="1:4" ht="33.75" x14ac:dyDescent="0.2">
      <c r="A4114" s="5" t="s">
        <v>7535</v>
      </c>
      <c r="B4114" s="10" t="s">
        <v>16305</v>
      </c>
      <c r="C4114" s="7" t="s">
        <v>1</v>
      </c>
      <c r="D4114" s="11">
        <v>2499</v>
      </c>
    </row>
    <row r="4115" spans="1:4" x14ac:dyDescent="0.2">
      <c r="A4115" s="5" t="s">
        <v>7536</v>
      </c>
      <c r="B4115" s="6" t="s">
        <v>7537</v>
      </c>
      <c r="C4115" s="7" t="s">
        <v>1</v>
      </c>
      <c r="D4115" s="11">
        <v>2444.12</v>
      </c>
    </row>
    <row r="4116" spans="1:4" x14ac:dyDescent="0.2">
      <c r="A4116" s="5" t="s">
        <v>7538</v>
      </c>
      <c r="B4116" s="6" t="s">
        <v>7537</v>
      </c>
      <c r="C4116" s="7" t="s">
        <v>1</v>
      </c>
      <c r="D4116" s="11">
        <v>2444.12</v>
      </c>
    </row>
    <row r="4117" spans="1:4" x14ac:dyDescent="0.2">
      <c r="A4117" s="5" t="s">
        <v>7539</v>
      </c>
      <c r="B4117" s="6" t="s">
        <v>7540</v>
      </c>
      <c r="C4117" s="7" t="s">
        <v>1</v>
      </c>
      <c r="D4117" s="11">
        <v>1390.62</v>
      </c>
    </row>
    <row r="4118" spans="1:4" x14ac:dyDescent="0.2">
      <c r="A4118" s="5" t="s">
        <v>7541</v>
      </c>
      <c r="B4118" s="6" t="s">
        <v>7542</v>
      </c>
      <c r="C4118" s="7" t="s">
        <v>1</v>
      </c>
      <c r="D4118" s="11">
        <v>1390.62</v>
      </c>
    </row>
    <row r="4119" spans="1:4" x14ac:dyDescent="0.2">
      <c r="A4119" s="5" t="s">
        <v>7543</v>
      </c>
      <c r="B4119" s="6" t="s">
        <v>7544</v>
      </c>
      <c r="C4119" s="7" t="s">
        <v>1</v>
      </c>
      <c r="D4119" s="11">
        <v>1767.92</v>
      </c>
    </row>
    <row r="4120" spans="1:4" x14ac:dyDescent="0.2">
      <c r="A4120" s="5" t="s">
        <v>7545</v>
      </c>
      <c r="B4120" s="6" t="s">
        <v>7546</v>
      </c>
      <c r="C4120" s="7" t="s">
        <v>1</v>
      </c>
      <c r="D4120" s="11">
        <v>1940.3999999999999</v>
      </c>
    </row>
    <row r="4121" spans="1:4" x14ac:dyDescent="0.2">
      <c r="A4121" s="5" t="s">
        <v>7547</v>
      </c>
      <c r="B4121" s="6" t="s">
        <v>7548</v>
      </c>
      <c r="C4121" s="7" t="s">
        <v>1</v>
      </c>
      <c r="D4121" s="11">
        <v>765.38</v>
      </c>
    </row>
    <row r="4122" spans="1:4" x14ac:dyDescent="0.2">
      <c r="A4122" s="5" t="s">
        <v>7549</v>
      </c>
      <c r="B4122" s="6" t="s">
        <v>7550</v>
      </c>
      <c r="C4122" s="7" t="s">
        <v>1</v>
      </c>
      <c r="D4122" s="11">
        <v>2231.46</v>
      </c>
    </row>
    <row r="4123" spans="1:4" x14ac:dyDescent="0.2">
      <c r="A4123" s="5" t="s">
        <v>7551</v>
      </c>
      <c r="B4123" s="6" t="s">
        <v>7552</v>
      </c>
      <c r="C4123" s="7" t="s">
        <v>1</v>
      </c>
      <c r="D4123" s="11">
        <v>765.38</v>
      </c>
    </row>
    <row r="4124" spans="1:4" x14ac:dyDescent="0.2">
      <c r="A4124" s="5" t="s">
        <v>7553</v>
      </c>
      <c r="B4124" s="6" t="s">
        <v>7554</v>
      </c>
      <c r="C4124" s="7" t="s">
        <v>1</v>
      </c>
      <c r="D4124" s="11">
        <v>323.39999999999998</v>
      </c>
    </row>
    <row r="4125" spans="1:4" x14ac:dyDescent="0.2">
      <c r="A4125" s="5" t="s">
        <v>7555</v>
      </c>
      <c r="B4125" s="6" t="s">
        <v>7556</v>
      </c>
      <c r="C4125" s="7" t="s">
        <v>1</v>
      </c>
      <c r="D4125" s="11">
        <v>603.67999999999995</v>
      </c>
    </row>
    <row r="4126" spans="1:4" x14ac:dyDescent="0.2">
      <c r="A4126" s="5" t="s">
        <v>7557</v>
      </c>
      <c r="B4126" s="6" t="s">
        <v>7558</v>
      </c>
      <c r="C4126" s="7" t="s">
        <v>1</v>
      </c>
      <c r="D4126" s="11">
        <v>334.18</v>
      </c>
    </row>
    <row r="4127" spans="1:4" x14ac:dyDescent="0.2">
      <c r="A4127" s="5" t="s">
        <v>7559</v>
      </c>
      <c r="B4127" s="6" t="s">
        <v>7560</v>
      </c>
      <c r="C4127" s="7" t="s">
        <v>1</v>
      </c>
      <c r="D4127" s="11">
        <v>4301.22</v>
      </c>
    </row>
    <row r="4128" spans="1:4" x14ac:dyDescent="0.2">
      <c r="A4128" s="5" t="s">
        <v>7561</v>
      </c>
      <c r="B4128" s="6" t="s">
        <v>7562</v>
      </c>
      <c r="C4128" s="7" t="s">
        <v>1</v>
      </c>
      <c r="D4128" s="11">
        <v>1548.3999999999999</v>
      </c>
    </row>
    <row r="4129" spans="1:4" x14ac:dyDescent="0.2">
      <c r="A4129" s="5" t="s">
        <v>7563</v>
      </c>
      <c r="B4129" s="6" t="s">
        <v>7564</v>
      </c>
      <c r="C4129" s="7" t="s">
        <v>1</v>
      </c>
      <c r="D4129" s="11">
        <v>226.38</v>
      </c>
    </row>
    <row r="4130" spans="1:4" x14ac:dyDescent="0.2">
      <c r="A4130" s="5" t="s">
        <v>7565</v>
      </c>
      <c r="B4130" s="6" t="s">
        <v>7566</v>
      </c>
      <c r="C4130" s="7" t="s">
        <v>1</v>
      </c>
      <c r="D4130" s="11">
        <v>372.4</v>
      </c>
    </row>
    <row r="4131" spans="1:4" x14ac:dyDescent="0.2">
      <c r="A4131" s="5" t="s">
        <v>7567</v>
      </c>
      <c r="B4131" s="6" t="s">
        <v>7568</v>
      </c>
      <c r="C4131" s="7" t="s">
        <v>1</v>
      </c>
      <c r="D4131" s="11">
        <v>485.09999999999997</v>
      </c>
    </row>
    <row r="4132" spans="1:4" x14ac:dyDescent="0.2">
      <c r="A4132" s="5" t="s">
        <v>7569</v>
      </c>
      <c r="B4132" s="6" t="s">
        <v>7570</v>
      </c>
      <c r="C4132" s="7" t="s">
        <v>1</v>
      </c>
      <c r="D4132" s="11">
        <v>970.19999999999993</v>
      </c>
    </row>
    <row r="4133" spans="1:4" x14ac:dyDescent="0.2">
      <c r="A4133" s="5" t="s">
        <v>7571</v>
      </c>
      <c r="B4133" s="6" t="s">
        <v>7572</v>
      </c>
      <c r="C4133" s="7" t="s">
        <v>1</v>
      </c>
      <c r="D4133" s="11">
        <v>970.19999999999993</v>
      </c>
    </row>
    <row r="4134" spans="1:4" x14ac:dyDescent="0.2">
      <c r="A4134" s="5" t="s">
        <v>7573</v>
      </c>
      <c r="B4134" s="6" t="s">
        <v>7574</v>
      </c>
      <c r="C4134" s="7" t="s">
        <v>1</v>
      </c>
      <c r="D4134" s="11">
        <v>549.78</v>
      </c>
    </row>
    <row r="4135" spans="1:4" x14ac:dyDescent="0.2">
      <c r="A4135" s="5" t="s">
        <v>7575</v>
      </c>
      <c r="B4135" s="6" t="s">
        <v>7576</v>
      </c>
      <c r="C4135" s="7" t="s">
        <v>1</v>
      </c>
      <c r="D4135" s="11">
        <v>7567.5599999999995</v>
      </c>
    </row>
    <row r="4136" spans="1:4" x14ac:dyDescent="0.2">
      <c r="A4136" s="5" t="s">
        <v>7577</v>
      </c>
      <c r="B4136" s="6" t="s">
        <v>7578</v>
      </c>
      <c r="C4136" s="7" t="s">
        <v>1</v>
      </c>
      <c r="D4136" s="11">
        <v>7643.0199999999995</v>
      </c>
    </row>
    <row r="4137" spans="1:4" x14ac:dyDescent="0.2">
      <c r="A4137" s="5" t="s">
        <v>7579</v>
      </c>
      <c r="B4137" s="6" t="s">
        <v>7580</v>
      </c>
      <c r="C4137" s="7" t="s">
        <v>1</v>
      </c>
      <c r="D4137" s="11">
        <v>4064.06</v>
      </c>
    </row>
    <row r="4138" spans="1:4" x14ac:dyDescent="0.2">
      <c r="A4138" s="5" t="s">
        <v>7581</v>
      </c>
      <c r="B4138" s="6" t="s">
        <v>7582</v>
      </c>
      <c r="C4138" s="7" t="s">
        <v>1</v>
      </c>
      <c r="D4138" s="11">
        <v>4074.84</v>
      </c>
    </row>
    <row r="4139" spans="1:4" x14ac:dyDescent="0.2">
      <c r="A4139" s="5" t="s">
        <v>7583</v>
      </c>
      <c r="B4139" s="6" t="s">
        <v>7584</v>
      </c>
      <c r="C4139" s="7" t="s">
        <v>1</v>
      </c>
      <c r="D4139" s="11">
        <v>226.38</v>
      </c>
    </row>
    <row r="4140" spans="1:4" x14ac:dyDescent="0.2">
      <c r="A4140" s="5" t="s">
        <v>7585</v>
      </c>
      <c r="B4140" s="6" t="s">
        <v>7586</v>
      </c>
      <c r="C4140" s="7" t="s">
        <v>1</v>
      </c>
      <c r="D4140" s="11">
        <v>2231.46</v>
      </c>
    </row>
    <row r="4141" spans="1:4" x14ac:dyDescent="0.2">
      <c r="A4141" s="5" t="s">
        <v>7587</v>
      </c>
      <c r="B4141" s="6" t="s">
        <v>7588</v>
      </c>
      <c r="C4141" s="7" t="s">
        <v>1</v>
      </c>
      <c r="D4141" s="11">
        <v>2188.34</v>
      </c>
    </row>
    <row r="4142" spans="1:4" x14ac:dyDescent="0.2">
      <c r="A4142" s="5" t="s">
        <v>7589</v>
      </c>
      <c r="B4142" s="6" t="s">
        <v>7590</v>
      </c>
      <c r="C4142" s="7" t="s">
        <v>1</v>
      </c>
      <c r="D4142" s="11">
        <v>1487.6399999999999</v>
      </c>
    </row>
    <row r="4143" spans="1:4" x14ac:dyDescent="0.2">
      <c r="A4143" s="5" t="s">
        <v>7591</v>
      </c>
      <c r="B4143" s="6" t="s">
        <v>7592</v>
      </c>
      <c r="C4143" s="7" t="s">
        <v>1</v>
      </c>
      <c r="D4143" s="11">
        <v>2899.82</v>
      </c>
    </row>
    <row r="4144" spans="1:4" x14ac:dyDescent="0.2">
      <c r="A4144" s="5" t="s">
        <v>7593</v>
      </c>
      <c r="B4144" s="6" t="s">
        <v>7594</v>
      </c>
      <c r="C4144" s="7" t="s">
        <v>1</v>
      </c>
      <c r="D4144" s="11">
        <v>1584.66</v>
      </c>
    </row>
    <row r="4145" spans="1:4" x14ac:dyDescent="0.2">
      <c r="A4145" s="5" t="s">
        <v>7595</v>
      </c>
      <c r="B4145" s="6" t="s">
        <v>7596</v>
      </c>
      <c r="C4145" s="7" t="s">
        <v>1</v>
      </c>
      <c r="D4145" s="11">
        <v>539</v>
      </c>
    </row>
    <row r="4146" spans="1:4" x14ac:dyDescent="0.2">
      <c r="A4146" s="5" t="s">
        <v>7597</v>
      </c>
      <c r="B4146" s="6" t="s">
        <v>7598</v>
      </c>
      <c r="C4146" s="7" t="s">
        <v>1</v>
      </c>
      <c r="D4146" s="11">
        <v>1778.7</v>
      </c>
    </row>
    <row r="4147" spans="1:4" x14ac:dyDescent="0.2">
      <c r="A4147" s="5" t="s">
        <v>7599</v>
      </c>
      <c r="B4147" s="6" t="s">
        <v>7600</v>
      </c>
      <c r="C4147" s="7" t="s">
        <v>1</v>
      </c>
      <c r="D4147" s="11">
        <v>1228.92</v>
      </c>
    </row>
    <row r="4148" spans="1:4" x14ac:dyDescent="0.2">
      <c r="A4148" s="5" t="s">
        <v>7601</v>
      </c>
      <c r="B4148" s="6" t="s">
        <v>7602</v>
      </c>
      <c r="C4148" s="7" t="s">
        <v>1</v>
      </c>
      <c r="D4148" s="11">
        <v>355.74</v>
      </c>
    </row>
    <row r="4149" spans="1:4" x14ac:dyDescent="0.2">
      <c r="A4149" s="5" t="s">
        <v>7603</v>
      </c>
      <c r="B4149" s="6" t="s">
        <v>7604</v>
      </c>
      <c r="C4149" s="7" t="s">
        <v>1</v>
      </c>
      <c r="D4149" s="11">
        <v>355.74</v>
      </c>
    </row>
    <row r="4150" spans="1:4" x14ac:dyDescent="0.2">
      <c r="A4150" s="5" t="s">
        <v>7605</v>
      </c>
      <c r="B4150" s="6" t="s">
        <v>7606</v>
      </c>
      <c r="C4150" s="7" t="s">
        <v>1</v>
      </c>
      <c r="D4150" s="11">
        <v>1487.6399999999999</v>
      </c>
    </row>
    <row r="4151" spans="1:4" x14ac:dyDescent="0.2">
      <c r="A4151" s="5" t="s">
        <v>7607</v>
      </c>
      <c r="B4151" s="6" t="s">
        <v>7608</v>
      </c>
      <c r="C4151" s="7" t="s">
        <v>1</v>
      </c>
      <c r="D4151" s="11">
        <v>1530.76</v>
      </c>
    </row>
    <row r="4152" spans="1:4" x14ac:dyDescent="0.2">
      <c r="A4152" s="5" t="s">
        <v>7609</v>
      </c>
      <c r="B4152" s="6" t="s">
        <v>7610</v>
      </c>
      <c r="C4152" s="7" t="s">
        <v>1</v>
      </c>
      <c r="D4152" s="11">
        <v>991.76</v>
      </c>
    </row>
    <row r="4153" spans="1:4" x14ac:dyDescent="0.2">
      <c r="A4153" s="5" t="s">
        <v>7611</v>
      </c>
      <c r="B4153" s="6" t="s">
        <v>7612</v>
      </c>
      <c r="C4153" s="7" t="s">
        <v>1</v>
      </c>
      <c r="D4153" s="11">
        <v>1573.8799999999999</v>
      </c>
    </row>
    <row r="4154" spans="1:4" x14ac:dyDescent="0.2">
      <c r="A4154" s="5" t="s">
        <v>7609</v>
      </c>
      <c r="B4154" s="6" t="s">
        <v>7613</v>
      </c>
      <c r="C4154" s="7" t="s">
        <v>1</v>
      </c>
      <c r="D4154" s="11">
        <v>1088.78</v>
      </c>
    </row>
    <row r="4155" spans="1:4" x14ac:dyDescent="0.2">
      <c r="A4155" s="5" t="s">
        <v>7614</v>
      </c>
      <c r="B4155" s="6" t="s">
        <v>7615</v>
      </c>
      <c r="C4155" s="7" t="s">
        <v>1</v>
      </c>
      <c r="D4155" s="11">
        <v>122.5</v>
      </c>
    </row>
    <row r="4156" spans="1:4" x14ac:dyDescent="0.2">
      <c r="A4156" s="5" t="s">
        <v>7616</v>
      </c>
      <c r="B4156" s="6" t="s">
        <v>7617</v>
      </c>
      <c r="C4156" s="7" t="s">
        <v>1</v>
      </c>
      <c r="D4156" s="11">
        <v>539</v>
      </c>
    </row>
    <row r="4157" spans="1:4" x14ac:dyDescent="0.2">
      <c r="A4157" s="5" t="s">
        <v>7618</v>
      </c>
      <c r="B4157" s="6" t="s">
        <v>7619</v>
      </c>
      <c r="C4157" s="7" t="s">
        <v>1</v>
      </c>
      <c r="D4157" s="11">
        <v>584.08000000000004</v>
      </c>
    </row>
    <row r="4158" spans="1:4" x14ac:dyDescent="0.2">
      <c r="A4158" s="5" t="s">
        <v>7620</v>
      </c>
      <c r="B4158" s="6" t="s">
        <v>7621</v>
      </c>
      <c r="C4158" s="7" t="s">
        <v>1</v>
      </c>
      <c r="D4158" s="11">
        <v>97.02</v>
      </c>
    </row>
    <row r="4159" spans="1:4" x14ac:dyDescent="0.2">
      <c r="A4159" s="5" t="s">
        <v>7622</v>
      </c>
      <c r="B4159" s="6" t="s">
        <v>7621</v>
      </c>
      <c r="C4159" s="7" t="s">
        <v>1</v>
      </c>
      <c r="D4159" s="11">
        <v>269.5</v>
      </c>
    </row>
    <row r="4160" spans="1:4" x14ac:dyDescent="0.2">
      <c r="A4160" s="5" t="s">
        <v>7623</v>
      </c>
      <c r="B4160" s="6" t="s">
        <v>7624</v>
      </c>
      <c r="C4160" s="7" t="s">
        <v>1</v>
      </c>
      <c r="D4160" s="11">
        <v>97.02</v>
      </c>
    </row>
    <row r="4161" spans="1:4" x14ac:dyDescent="0.2">
      <c r="A4161" s="5" t="s">
        <v>7625</v>
      </c>
      <c r="B4161" s="6" t="s">
        <v>7626</v>
      </c>
      <c r="C4161" s="7" t="s">
        <v>1</v>
      </c>
      <c r="D4161" s="11">
        <v>483.14</v>
      </c>
    </row>
    <row r="4162" spans="1:4" x14ac:dyDescent="0.2">
      <c r="A4162" s="5" t="s">
        <v>7627</v>
      </c>
      <c r="B4162" s="6" t="s">
        <v>7628</v>
      </c>
      <c r="C4162" s="7" t="s">
        <v>1</v>
      </c>
      <c r="D4162" s="11">
        <v>483.14</v>
      </c>
    </row>
    <row r="4163" spans="1:4" x14ac:dyDescent="0.2">
      <c r="A4163" s="5" t="s">
        <v>7629</v>
      </c>
      <c r="B4163" s="6" t="s">
        <v>7630</v>
      </c>
      <c r="C4163" s="7" t="s">
        <v>1</v>
      </c>
      <c r="D4163" s="11">
        <v>549.78</v>
      </c>
    </row>
    <row r="4164" spans="1:4" x14ac:dyDescent="0.2">
      <c r="A4164" s="5" t="s">
        <v>7631</v>
      </c>
      <c r="B4164" s="6" t="s">
        <v>7632</v>
      </c>
      <c r="C4164" s="7" t="s">
        <v>1</v>
      </c>
      <c r="D4164" s="11">
        <v>2867.48</v>
      </c>
    </row>
    <row r="4165" spans="1:4" x14ac:dyDescent="0.2">
      <c r="A4165" s="5" t="s">
        <v>7633</v>
      </c>
      <c r="B4165" s="6" t="s">
        <v>7634</v>
      </c>
      <c r="C4165" s="7" t="s">
        <v>1</v>
      </c>
      <c r="D4165" s="11">
        <v>377.3</v>
      </c>
    </row>
    <row r="4166" spans="1:4" x14ac:dyDescent="0.2">
      <c r="A4166" s="5" t="s">
        <v>7635</v>
      </c>
      <c r="B4166" s="6" t="s">
        <v>7636</v>
      </c>
      <c r="C4166" s="7" t="s">
        <v>1</v>
      </c>
      <c r="D4166" s="11">
        <v>4031.72</v>
      </c>
    </row>
    <row r="4167" spans="1:4" x14ac:dyDescent="0.2">
      <c r="A4167" s="5" t="s">
        <v>7637</v>
      </c>
      <c r="B4167" s="6" t="s">
        <v>7638</v>
      </c>
      <c r="C4167" s="7" t="s">
        <v>1</v>
      </c>
      <c r="D4167" s="11">
        <v>13324.08</v>
      </c>
    </row>
    <row r="4168" spans="1:4" x14ac:dyDescent="0.2">
      <c r="A4168" s="5" t="s">
        <v>7639</v>
      </c>
      <c r="B4168" s="6" t="s">
        <v>7640</v>
      </c>
      <c r="C4168" s="7" t="s">
        <v>1</v>
      </c>
      <c r="D4168" s="11">
        <v>7857.6399999999994</v>
      </c>
    </row>
    <row r="4169" spans="1:4" x14ac:dyDescent="0.2">
      <c r="A4169" s="5" t="s">
        <v>7641</v>
      </c>
      <c r="B4169" s="6" t="s">
        <v>7642</v>
      </c>
      <c r="C4169" s="7" t="s">
        <v>1</v>
      </c>
      <c r="D4169" s="11">
        <v>9539.32</v>
      </c>
    </row>
    <row r="4170" spans="1:4" x14ac:dyDescent="0.2">
      <c r="A4170" s="5" t="s">
        <v>7643</v>
      </c>
      <c r="B4170" s="6" t="s">
        <v>7644</v>
      </c>
      <c r="C4170" s="7" t="s">
        <v>1</v>
      </c>
      <c r="D4170" s="11">
        <v>2942.94</v>
      </c>
    </row>
    <row r="4171" spans="1:4" x14ac:dyDescent="0.2">
      <c r="A4171" s="5" t="s">
        <v>7645</v>
      </c>
      <c r="B4171" s="6" t="s">
        <v>7646</v>
      </c>
      <c r="C4171" s="7" t="s">
        <v>1</v>
      </c>
      <c r="D4171" s="11">
        <v>15911.279999999999</v>
      </c>
    </row>
    <row r="4172" spans="1:4" x14ac:dyDescent="0.2">
      <c r="A4172" s="5" t="s">
        <v>7647</v>
      </c>
      <c r="B4172" s="6" t="s">
        <v>7648</v>
      </c>
      <c r="C4172" s="7" t="s">
        <v>1</v>
      </c>
      <c r="D4172" s="11">
        <v>39487.14</v>
      </c>
    </row>
    <row r="4173" spans="1:4" x14ac:dyDescent="0.2">
      <c r="A4173" s="5" t="s">
        <v>7649</v>
      </c>
      <c r="B4173" s="6" t="s">
        <v>7650</v>
      </c>
      <c r="C4173" s="7" t="s">
        <v>1</v>
      </c>
      <c r="D4173" s="11">
        <v>13324.08</v>
      </c>
    </row>
    <row r="4174" spans="1:4" x14ac:dyDescent="0.2">
      <c r="A4174" s="5" t="s">
        <v>7651</v>
      </c>
      <c r="B4174" s="6" t="s">
        <v>7652</v>
      </c>
      <c r="C4174" s="7" t="s">
        <v>1</v>
      </c>
      <c r="D4174" s="11">
        <v>13324.08</v>
      </c>
    </row>
    <row r="4175" spans="1:4" x14ac:dyDescent="0.2">
      <c r="A4175" s="5" t="s">
        <v>7653</v>
      </c>
      <c r="B4175" s="6" t="s">
        <v>7654</v>
      </c>
      <c r="C4175" s="7" t="s">
        <v>1</v>
      </c>
      <c r="D4175" s="11">
        <v>9539.32</v>
      </c>
    </row>
    <row r="4176" spans="1:4" x14ac:dyDescent="0.2">
      <c r="A4176" s="5" t="s">
        <v>7655</v>
      </c>
      <c r="B4176" s="6" t="s">
        <v>7656</v>
      </c>
      <c r="C4176" s="7" t="s">
        <v>1</v>
      </c>
      <c r="D4176" s="11">
        <v>2942.94</v>
      </c>
    </row>
    <row r="4177" spans="1:4" x14ac:dyDescent="0.2">
      <c r="A4177" s="5" t="s">
        <v>7657</v>
      </c>
      <c r="B4177" s="6" t="s">
        <v>7658</v>
      </c>
      <c r="C4177" s="7" t="s">
        <v>1</v>
      </c>
      <c r="D4177" s="11">
        <v>15911.279999999999</v>
      </c>
    </row>
    <row r="4178" spans="1:4" x14ac:dyDescent="0.2">
      <c r="A4178" s="5" t="s">
        <v>7659</v>
      </c>
      <c r="B4178" s="6" t="s">
        <v>7660</v>
      </c>
      <c r="C4178" s="7" t="s">
        <v>1</v>
      </c>
      <c r="D4178" s="11">
        <v>39530.26</v>
      </c>
    </row>
    <row r="4179" spans="1:4" x14ac:dyDescent="0.2">
      <c r="A4179" s="5" t="s">
        <v>7661</v>
      </c>
      <c r="B4179" s="6" t="s">
        <v>7662</v>
      </c>
      <c r="C4179" s="7" t="s">
        <v>1</v>
      </c>
      <c r="D4179" s="11">
        <v>91.14</v>
      </c>
    </row>
    <row r="4180" spans="1:4" x14ac:dyDescent="0.2">
      <c r="A4180" s="5" t="s">
        <v>7663</v>
      </c>
      <c r="B4180" s="6" t="s">
        <v>7664</v>
      </c>
      <c r="C4180" s="7" t="s">
        <v>1</v>
      </c>
      <c r="D4180" s="11">
        <v>25872</v>
      </c>
    </row>
    <row r="4181" spans="1:4" x14ac:dyDescent="0.2">
      <c r="A4181" s="5" t="s">
        <v>7665</v>
      </c>
      <c r="B4181" s="6" t="s">
        <v>7666</v>
      </c>
      <c r="C4181" s="7" t="s">
        <v>1</v>
      </c>
      <c r="D4181" s="11">
        <v>37363.479999999996</v>
      </c>
    </row>
    <row r="4182" spans="1:4" x14ac:dyDescent="0.2">
      <c r="A4182" s="5" t="s">
        <v>7667</v>
      </c>
      <c r="B4182" s="6" t="s">
        <v>7668</v>
      </c>
      <c r="C4182" s="7" t="s">
        <v>1</v>
      </c>
      <c r="D4182" s="11">
        <v>27801.62</v>
      </c>
    </row>
    <row r="4183" spans="1:4" x14ac:dyDescent="0.2">
      <c r="A4183" s="5" t="s">
        <v>7669</v>
      </c>
      <c r="B4183" s="6" t="s">
        <v>7670</v>
      </c>
      <c r="C4183" s="7" t="s">
        <v>1</v>
      </c>
      <c r="D4183" s="11">
        <v>334.18</v>
      </c>
    </row>
    <row r="4184" spans="1:4" x14ac:dyDescent="0.2">
      <c r="A4184" s="5" t="s">
        <v>7671</v>
      </c>
      <c r="B4184" s="6" t="s">
        <v>7672</v>
      </c>
      <c r="C4184" s="7" t="s">
        <v>1</v>
      </c>
      <c r="D4184" s="11">
        <v>334.18</v>
      </c>
    </row>
    <row r="4185" spans="1:4" x14ac:dyDescent="0.2">
      <c r="A4185" s="5" t="s">
        <v>7663</v>
      </c>
      <c r="B4185" s="6" t="s">
        <v>7673</v>
      </c>
      <c r="C4185" s="7" t="s">
        <v>1</v>
      </c>
      <c r="D4185" s="11">
        <v>31801</v>
      </c>
    </row>
    <row r="4186" spans="1:4" x14ac:dyDescent="0.2">
      <c r="A4186" s="5" t="s">
        <v>7674</v>
      </c>
      <c r="B4186" s="6" t="s">
        <v>7675</v>
      </c>
      <c r="C4186" s="7" t="s">
        <v>1</v>
      </c>
      <c r="D4186" s="11">
        <v>5282.2</v>
      </c>
    </row>
    <row r="4187" spans="1:4" x14ac:dyDescent="0.2">
      <c r="A4187" s="5" t="s">
        <v>7676</v>
      </c>
      <c r="B4187" s="6" t="s">
        <v>7675</v>
      </c>
      <c r="C4187" s="7" t="s">
        <v>1</v>
      </c>
      <c r="D4187" s="11">
        <v>1336.72</v>
      </c>
    </row>
    <row r="4188" spans="1:4" x14ac:dyDescent="0.2">
      <c r="A4188" s="5" t="s">
        <v>7677</v>
      </c>
      <c r="B4188" s="6" t="s">
        <v>7678</v>
      </c>
      <c r="C4188" s="7" t="s">
        <v>1</v>
      </c>
      <c r="D4188" s="11">
        <v>11513.039999999999</v>
      </c>
    </row>
    <row r="4189" spans="1:4" x14ac:dyDescent="0.2">
      <c r="A4189" s="5" t="s">
        <v>7679</v>
      </c>
      <c r="B4189" s="6" t="s">
        <v>7680</v>
      </c>
      <c r="C4189" s="7" t="s">
        <v>1</v>
      </c>
      <c r="D4189" s="11">
        <v>12256.86</v>
      </c>
    </row>
    <row r="4190" spans="1:4" x14ac:dyDescent="0.2">
      <c r="A4190" s="5" t="s">
        <v>7681</v>
      </c>
      <c r="B4190" s="6" t="s">
        <v>7682</v>
      </c>
      <c r="C4190" s="7" t="s">
        <v>1</v>
      </c>
      <c r="D4190" s="11">
        <v>7114.8</v>
      </c>
    </row>
    <row r="4191" spans="1:4" x14ac:dyDescent="0.2">
      <c r="A4191" s="5" t="s">
        <v>7683</v>
      </c>
      <c r="B4191" s="6" t="s">
        <v>7684</v>
      </c>
      <c r="C4191" s="7" t="s">
        <v>1</v>
      </c>
      <c r="D4191" s="11">
        <v>112.7</v>
      </c>
    </row>
    <row r="4192" spans="1:4" x14ac:dyDescent="0.2">
      <c r="A4192" s="5" t="s">
        <v>7685</v>
      </c>
      <c r="B4192" s="6" t="s">
        <v>7686</v>
      </c>
      <c r="C4192" s="7" t="s">
        <v>1</v>
      </c>
      <c r="D4192" s="11">
        <v>96.039999999999992</v>
      </c>
    </row>
    <row r="4193" spans="1:4" x14ac:dyDescent="0.2">
      <c r="A4193" s="5" t="s">
        <v>7687</v>
      </c>
      <c r="B4193" s="6" t="s">
        <v>7688</v>
      </c>
      <c r="C4193" s="7" t="s">
        <v>1</v>
      </c>
      <c r="D4193" s="11">
        <v>18.62</v>
      </c>
    </row>
    <row r="4194" spans="1:4" x14ac:dyDescent="0.2">
      <c r="A4194" s="5" t="s">
        <v>7689</v>
      </c>
      <c r="B4194" s="6" t="s">
        <v>7690</v>
      </c>
      <c r="C4194" s="7" t="s">
        <v>1</v>
      </c>
      <c r="D4194" s="11">
        <v>86.24</v>
      </c>
    </row>
    <row r="4195" spans="1:4" x14ac:dyDescent="0.2">
      <c r="A4195" s="5" t="s">
        <v>7691</v>
      </c>
      <c r="B4195" s="6" t="s">
        <v>7692</v>
      </c>
      <c r="C4195" s="7" t="s">
        <v>1</v>
      </c>
      <c r="D4195" s="11">
        <v>883.96</v>
      </c>
    </row>
    <row r="4196" spans="1:4" x14ac:dyDescent="0.2">
      <c r="A4196" s="5" t="s">
        <v>7693</v>
      </c>
      <c r="B4196" s="6" t="s">
        <v>7694</v>
      </c>
      <c r="C4196" s="7" t="s">
        <v>1</v>
      </c>
      <c r="D4196" s="11">
        <v>77.42</v>
      </c>
    </row>
    <row r="4197" spans="1:4" x14ac:dyDescent="0.2">
      <c r="A4197" s="5" t="s">
        <v>7695</v>
      </c>
      <c r="B4197" s="6" t="s">
        <v>7696</v>
      </c>
      <c r="C4197" s="7" t="s">
        <v>1</v>
      </c>
      <c r="D4197" s="11">
        <v>258.71999999999997</v>
      </c>
    </row>
    <row r="4198" spans="1:4" x14ac:dyDescent="0.2">
      <c r="A4198" s="5" t="s">
        <v>7697</v>
      </c>
      <c r="B4198" s="6" t="s">
        <v>7698</v>
      </c>
      <c r="C4198" s="7" t="s">
        <v>1</v>
      </c>
      <c r="D4198" s="11">
        <v>280.27999999999997</v>
      </c>
    </row>
    <row r="4199" spans="1:4" x14ac:dyDescent="0.2">
      <c r="A4199" s="5" t="s">
        <v>7699</v>
      </c>
      <c r="B4199" s="6" t="s">
        <v>7698</v>
      </c>
      <c r="C4199" s="7" t="s">
        <v>1</v>
      </c>
      <c r="D4199" s="11">
        <v>280.27999999999997</v>
      </c>
    </row>
    <row r="4200" spans="1:4" x14ac:dyDescent="0.2">
      <c r="A4200" s="5" t="s">
        <v>7700</v>
      </c>
      <c r="B4200" s="6" t="s">
        <v>7701</v>
      </c>
      <c r="C4200" s="7" t="s">
        <v>1</v>
      </c>
      <c r="D4200" s="11">
        <v>392</v>
      </c>
    </row>
    <row r="4201" spans="1:4" x14ac:dyDescent="0.2">
      <c r="A4201" s="5" t="s">
        <v>7702</v>
      </c>
      <c r="B4201" s="6" t="s">
        <v>7703</v>
      </c>
      <c r="C4201" s="7" t="s">
        <v>1</v>
      </c>
      <c r="D4201" s="11">
        <v>258.71999999999997</v>
      </c>
    </row>
    <row r="4202" spans="1:4" x14ac:dyDescent="0.2">
      <c r="A4202" s="5" t="s">
        <v>7704</v>
      </c>
      <c r="B4202" s="6" t="s">
        <v>7705</v>
      </c>
      <c r="C4202" s="7" t="s">
        <v>1</v>
      </c>
      <c r="D4202" s="11">
        <v>258.71999999999997</v>
      </c>
    </row>
    <row r="4203" spans="1:4" x14ac:dyDescent="0.2">
      <c r="A4203" s="5" t="s">
        <v>7706</v>
      </c>
      <c r="B4203" s="6" t="s">
        <v>7707</v>
      </c>
      <c r="C4203" s="7" t="s">
        <v>1</v>
      </c>
      <c r="D4203" s="11">
        <v>1446.48</v>
      </c>
    </row>
    <row r="4204" spans="1:4" x14ac:dyDescent="0.2">
      <c r="A4204" s="5" t="s">
        <v>7708</v>
      </c>
      <c r="B4204" s="6" t="s">
        <v>7709</v>
      </c>
      <c r="C4204" s="7" t="s">
        <v>1</v>
      </c>
      <c r="D4204" s="11">
        <v>1363.18</v>
      </c>
    </row>
    <row r="4205" spans="1:4" x14ac:dyDescent="0.2">
      <c r="A4205" s="5" t="s">
        <v>7710</v>
      </c>
      <c r="B4205" s="6" t="s">
        <v>7711</v>
      </c>
      <c r="C4205" s="7" t="s">
        <v>1</v>
      </c>
      <c r="D4205" s="11">
        <v>245</v>
      </c>
    </row>
    <row r="4206" spans="1:4" x14ac:dyDescent="0.2">
      <c r="A4206" s="5" t="s">
        <v>7712</v>
      </c>
      <c r="B4206" s="6" t="s">
        <v>7713</v>
      </c>
      <c r="C4206" s="7" t="s">
        <v>1</v>
      </c>
      <c r="D4206" s="11">
        <v>1541.54</v>
      </c>
    </row>
    <row r="4207" spans="1:4" x14ac:dyDescent="0.2">
      <c r="A4207" s="5" t="s">
        <v>7714</v>
      </c>
      <c r="B4207" s="6" t="s">
        <v>7715</v>
      </c>
      <c r="C4207" s="7" t="s">
        <v>1</v>
      </c>
      <c r="D4207" s="11">
        <v>15043</v>
      </c>
    </row>
    <row r="4208" spans="1:4" x14ac:dyDescent="0.2">
      <c r="A4208" s="5" t="s">
        <v>7716</v>
      </c>
      <c r="B4208" s="6" t="s">
        <v>7717</v>
      </c>
      <c r="C4208" s="7" t="s">
        <v>1</v>
      </c>
      <c r="D4208" s="11">
        <v>27909.42</v>
      </c>
    </row>
    <row r="4209" spans="1:4" x14ac:dyDescent="0.2">
      <c r="A4209" s="5" t="s">
        <v>7718</v>
      </c>
      <c r="B4209" s="6" t="s">
        <v>7719</v>
      </c>
      <c r="C4209" s="7" t="s">
        <v>1</v>
      </c>
      <c r="D4209" s="11">
        <v>597.79999999999995</v>
      </c>
    </row>
    <row r="4210" spans="1:4" x14ac:dyDescent="0.2">
      <c r="A4210" s="5" t="s">
        <v>7720</v>
      </c>
      <c r="B4210" s="6" t="s">
        <v>7721</v>
      </c>
      <c r="C4210" s="7" t="s">
        <v>1</v>
      </c>
      <c r="D4210" s="11">
        <v>1519.98</v>
      </c>
    </row>
    <row r="4211" spans="1:4" x14ac:dyDescent="0.2">
      <c r="A4211" s="5" t="s">
        <v>7722</v>
      </c>
      <c r="B4211" s="6" t="s">
        <v>7723</v>
      </c>
      <c r="C4211" s="7" t="s">
        <v>1</v>
      </c>
      <c r="D4211" s="11">
        <v>648.76</v>
      </c>
    </row>
    <row r="4212" spans="1:4" x14ac:dyDescent="0.2">
      <c r="A4212" s="5" t="s">
        <v>7724</v>
      </c>
      <c r="B4212" s="6" t="s">
        <v>7725</v>
      </c>
      <c r="C4212" s="7" t="s">
        <v>1</v>
      </c>
      <c r="D4212" s="11">
        <v>1519.98</v>
      </c>
    </row>
    <row r="4213" spans="1:4" x14ac:dyDescent="0.2">
      <c r="A4213" s="5" t="s">
        <v>7726</v>
      </c>
      <c r="B4213" s="6" t="s">
        <v>7727</v>
      </c>
      <c r="C4213" s="7" t="s">
        <v>1</v>
      </c>
      <c r="D4213" s="11">
        <v>1778.7</v>
      </c>
    </row>
    <row r="4214" spans="1:4" x14ac:dyDescent="0.2">
      <c r="A4214" s="5" t="s">
        <v>7728</v>
      </c>
      <c r="B4214" s="6" t="s">
        <v>7729</v>
      </c>
      <c r="C4214" s="7" t="s">
        <v>1</v>
      </c>
      <c r="D4214" s="11">
        <v>3936.66</v>
      </c>
    </row>
    <row r="4215" spans="1:4" x14ac:dyDescent="0.2">
      <c r="A4215" s="5" t="s">
        <v>7730</v>
      </c>
      <c r="B4215" s="6" t="s">
        <v>7731</v>
      </c>
      <c r="C4215" s="7" t="s">
        <v>1</v>
      </c>
      <c r="D4215" s="11">
        <v>12461.68</v>
      </c>
    </row>
    <row r="4216" spans="1:4" x14ac:dyDescent="0.2">
      <c r="A4216" s="5" t="s">
        <v>7732</v>
      </c>
      <c r="B4216" s="6" t="s">
        <v>7733</v>
      </c>
      <c r="C4216" s="7" t="s">
        <v>1</v>
      </c>
      <c r="D4216" s="11">
        <v>3936.66</v>
      </c>
    </row>
    <row r="4217" spans="1:4" x14ac:dyDescent="0.2">
      <c r="A4217" s="5" t="s">
        <v>7734</v>
      </c>
      <c r="B4217" s="6" t="s">
        <v>7735</v>
      </c>
      <c r="C4217" s="7" t="s">
        <v>1</v>
      </c>
      <c r="D4217" s="11">
        <v>12461.68</v>
      </c>
    </row>
    <row r="4218" spans="1:4" x14ac:dyDescent="0.2">
      <c r="A4218" s="5" t="s">
        <v>7736</v>
      </c>
      <c r="B4218" s="6" t="s">
        <v>7737</v>
      </c>
      <c r="C4218" s="7" t="s">
        <v>1</v>
      </c>
      <c r="D4218" s="11">
        <v>5062.68</v>
      </c>
    </row>
    <row r="4219" spans="1:4" x14ac:dyDescent="0.2">
      <c r="A4219" s="5" t="s">
        <v>7738</v>
      </c>
      <c r="B4219" s="6" t="s">
        <v>7739</v>
      </c>
      <c r="C4219" s="7" t="s">
        <v>1</v>
      </c>
      <c r="D4219" s="11">
        <v>17959.48</v>
      </c>
    </row>
    <row r="4220" spans="1:4" x14ac:dyDescent="0.2">
      <c r="A4220" s="5" t="s">
        <v>7740</v>
      </c>
      <c r="B4220" s="6" t="s">
        <v>7741</v>
      </c>
      <c r="C4220" s="7" t="s">
        <v>1</v>
      </c>
      <c r="D4220" s="11">
        <v>5062.68</v>
      </c>
    </row>
    <row r="4221" spans="1:4" x14ac:dyDescent="0.2">
      <c r="A4221" s="5" t="s">
        <v>7742</v>
      </c>
      <c r="B4221" s="6" t="s">
        <v>7743</v>
      </c>
      <c r="C4221" s="7" t="s">
        <v>1</v>
      </c>
      <c r="D4221" s="11">
        <v>17959.48</v>
      </c>
    </row>
    <row r="4222" spans="1:4" x14ac:dyDescent="0.2">
      <c r="A4222" s="5" t="s">
        <v>7744</v>
      </c>
      <c r="B4222" s="6" t="s">
        <v>7745</v>
      </c>
      <c r="C4222" s="7" t="s">
        <v>1</v>
      </c>
      <c r="D4222" s="11">
        <v>681.1</v>
      </c>
    </row>
    <row r="4223" spans="1:4" x14ac:dyDescent="0.2">
      <c r="A4223" s="5" t="s">
        <v>7746</v>
      </c>
      <c r="B4223" s="6" t="s">
        <v>7747</v>
      </c>
      <c r="C4223" s="7" t="s">
        <v>1</v>
      </c>
      <c r="D4223" s="11">
        <v>614.46</v>
      </c>
    </row>
    <row r="4224" spans="1:4" x14ac:dyDescent="0.2">
      <c r="A4224" s="5" t="s">
        <v>7748</v>
      </c>
      <c r="B4224" s="6" t="s">
        <v>7749</v>
      </c>
      <c r="C4224" s="7" t="s">
        <v>1</v>
      </c>
      <c r="D4224" s="11">
        <v>392</v>
      </c>
    </row>
    <row r="4225" spans="1:4" x14ac:dyDescent="0.2">
      <c r="A4225" s="5" t="s">
        <v>7750</v>
      </c>
      <c r="B4225" s="6" t="s">
        <v>7751</v>
      </c>
      <c r="C4225" s="7" t="s">
        <v>1</v>
      </c>
      <c r="D4225" s="11">
        <v>318.5</v>
      </c>
    </row>
    <row r="4226" spans="1:4" x14ac:dyDescent="0.2">
      <c r="A4226" s="5" t="s">
        <v>7752</v>
      </c>
      <c r="B4226" s="6" t="s">
        <v>7753</v>
      </c>
      <c r="C4226" s="7" t="s">
        <v>1</v>
      </c>
      <c r="D4226" s="11">
        <v>417.48</v>
      </c>
    </row>
    <row r="4227" spans="1:4" x14ac:dyDescent="0.2">
      <c r="A4227" s="5" t="s">
        <v>7754</v>
      </c>
      <c r="B4227" s="6" t="s">
        <v>7755</v>
      </c>
      <c r="C4227" s="7" t="s">
        <v>1</v>
      </c>
      <c r="D4227" s="11">
        <v>698.74</v>
      </c>
    </row>
    <row r="4228" spans="1:4" x14ac:dyDescent="0.2">
      <c r="A4228" s="5" t="s">
        <v>7756</v>
      </c>
      <c r="B4228" s="6" t="s">
        <v>7757</v>
      </c>
      <c r="C4228" s="7" t="s">
        <v>1</v>
      </c>
      <c r="D4228" s="11">
        <v>452.76</v>
      </c>
    </row>
    <row r="4229" spans="1:4" x14ac:dyDescent="0.2">
      <c r="A4229" s="5" t="s">
        <v>7758</v>
      </c>
      <c r="B4229" s="6" t="s">
        <v>7759</v>
      </c>
      <c r="C4229" s="7" t="s">
        <v>1</v>
      </c>
      <c r="D4229" s="11">
        <v>539</v>
      </c>
    </row>
    <row r="4230" spans="1:4" x14ac:dyDescent="0.2">
      <c r="A4230" s="5" t="s">
        <v>7760</v>
      </c>
      <c r="B4230" s="6" t="s">
        <v>7761</v>
      </c>
      <c r="C4230" s="7" t="s">
        <v>1</v>
      </c>
      <c r="D4230" s="11">
        <v>239.12</v>
      </c>
    </row>
    <row r="4231" spans="1:4" x14ac:dyDescent="0.2">
      <c r="A4231" s="5" t="s">
        <v>7762</v>
      </c>
      <c r="B4231" s="6" t="s">
        <v>7763</v>
      </c>
      <c r="C4231" s="7" t="s">
        <v>1</v>
      </c>
      <c r="D4231" s="11">
        <v>409.64</v>
      </c>
    </row>
    <row r="4232" spans="1:4" x14ac:dyDescent="0.2">
      <c r="A4232" s="5" t="s">
        <v>7764</v>
      </c>
      <c r="B4232" s="6" t="s">
        <v>7765</v>
      </c>
      <c r="C4232" s="7" t="s">
        <v>1</v>
      </c>
      <c r="D4232" s="11">
        <v>506.65999999999997</v>
      </c>
    </row>
    <row r="4233" spans="1:4" x14ac:dyDescent="0.2">
      <c r="A4233" s="5" t="s">
        <v>7766</v>
      </c>
      <c r="B4233" s="6" t="s">
        <v>7767</v>
      </c>
      <c r="C4233" s="7" t="s">
        <v>1</v>
      </c>
      <c r="D4233" s="11">
        <v>1131.9000000000001</v>
      </c>
    </row>
    <row r="4234" spans="1:4" x14ac:dyDescent="0.2">
      <c r="A4234" s="5" t="s">
        <v>7768</v>
      </c>
      <c r="B4234" s="6" t="s">
        <v>7767</v>
      </c>
      <c r="C4234" s="7" t="s">
        <v>1</v>
      </c>
      <c r="D4234" s="11">
        <v>1132.8799999999999</v>
      </c>
    </row>
    <row r="4235" spans="1:4" x14ac:dyDescent="0.2">
      <c r="A4235" s="5" t="s">
        <v>7769</v>
      </c>
      <c r="B4235" s="6" t="s">
        <v>7770</v>
      </c>
      <c r="C4235" s="7" t="s">
        <v>1</v>
      </c>
      <c r="D4235" s="11">
        <v>1131.9000000000001</v>
      </c>
    </row>
    <row r="4236" spans="1:4" x14ac:dyDescent="0.2">
      <c r="A4236" s="5" t="s">
        <v>7771</v>
      </c>
      <c r="B4236" s="6" t="s">
        <v>7772</v>
      </c>
      <c r="C4236" s="7" t="s">
        <v>1</v>
      </c>
      <c r="D4236" s="11">
        <v>1841.42</v>
      </c>
    </row>
    <row r="4237" spans="1:4" x14ac:dyDescent="0.2">
      <c r="A4237" s="5" t="s">
        <v>7773</v>
      </c>
      <c r="B4237" s="6" t="s">
        <v>7772</v>
      </c>
      <c r="C4237" s="7" t="s">
        <v>1</v>
      </c>
      <c r="D4237" s="11">
        <v>1841.42</v>
      </c>
    </row>
    <row r="4238" spans="1:4" x14ac:dyDescent="0.2">
      <c r="A4238" s="5" t="s">
        <v>7774</v>
      </c>
      <c r="B4238" s="6" t="s">
        <v>7775</v>
      </c>
      <c r="C4238" s="7" t="s">
        <v>1</v>
      </c>
      <c r="D4238" s="11">
        <v>2134.44</v>
      </c>
    </row>
    <row r="4239" spans="1:4" x14ac:dyDescent="0.2">
      <c r="A4239" s="5" t="s">
        <v>7776</v>
      </c>
      <c r="B4239" s="6" t="s">
        <v>7777</v>
      </c>
      <c r="C4239" s="7" t="s">
        <v>1</v>
      </c>
      <c r="D4239" s="11">
        <v>1904.1399999999999</v>
      </c>
    </row>
    <row r="4240" spans="1:4" x14ac:dyDescent="0.2">
      <c r="A4240" s="5" t="s">
        <v>7778</v>
      </c>
      <c r="B4240" s="6" t="s">
        <v>7779</v>
      </c>
      <c r="C4240" s="7" t="s">
        <v>1</v>
      </c>
      <c r="D4240" s="11">
        <v>679.14</v>
      </c>
    </row>
    <row r="4241" spans="1:4" x14ac:dyDescent="0.2">
      <c r="A4241" s="5" t="s">
        <v>7780</v>
      </c>
      <c r="B4241" s="6" t="s">
        <v>7781</v>
      </c>
      <c r="C4241" s="7" t="s">
        <v>1</v>
      </c>
      <c r="D4241" s="11">
        <v>679.14</v>
      </c>
    </row>
    <row r="4242" spans="1:4" x14ac:dyDescent="0.2">
      <c r="A4242" s="5" t="s">
        <v>7782</v>
      </c>
      <c r="B4242" s="6" t="s">
        <v>7781</v>
      </c>
      <c r="C4242" s="7" t="s">
        <v>1</v>
      </c>
      <c r="D4242" s="11">
        <v>679.14</v>
      </c>
    </row>
    <row r="4243" spans="1:4" x14ac:dyDescent="0.2">
      <c r="A4243" s="5" t="s">
        <v>7783</v>
      </c>
      <c r="B4243" s="6" t="s">
        <v>7784</v>
      </c>
      <c r="C4243" s="7" t="s">
        <v>1</v>
      </c>
      <c r="D4243" s="11">
        <v>892.78</v>
      </c>
    </row>
    <row r="4244" spans="1:4" x14ac:dyDescent="0.2">
      <c r="A4244" s="5" t="s">
        <v>7785</v>
      </c>
      <c r="B4244" s="6" t="s">
        <v>7784</v>
      </c>
      <c r="C4244" s="7" t="s">
        <v>1</v>
      </c>
      <c r="D4244" s="11">
        <v>961.38</v>
      </c>
    </row>
    <row r="4245" spans="1:4" x14ac:dyDescent="0.2">
      <c r="A4245" s="5" t="s">
        <v>7786</v>
      </c>
      <c r="B4245" s="6" t="s">
        <v>7784</v>
      </c>
      <c r="C4245" s="7" t="s">
        <v>1</v>
      </c>
      <c r="D4245" s="11">
        <v>2484.3000000000002</v>
      </c>
    </row>
    <row r="4246" spans="1:4" x14ac:dyDescent="0.2">
      <c r="A4246" s="5" t="s">
        <v>7787</v>
      </c>
      <c r="B4246" s="6" t="s">
        <v>7788</v>
      </c>
      <c r="C4246" s="7" t="s">
        <v>1</v>
      </c>
      <c r="D4246" s="11">
        <v>2849.84</v>
      </c>
    </row>
    <row r="4247" spans="1:4" x14ac:dyDescent="0.2">
      <c r="A4247" s="5" t="s">
        <v>7789</v>
      </c>
      <c r="B4247" s="6" t="s">
        <v>7790</v>
      </c>
      <c r="C4247" s="7" t="s">
        <v>1</v>
      </c>
      <c r="D4247" s="11">
        <v>375.34</v>
      </c>
    </row>
    <row r="4248" spans="1:4" x14ac:dyDescent="0.2">
      <c r="A4248" s="5" t="s">
        <v>7791</v>
      </c>
      <c r="B4248" s="6" t="s">
        <v>7792</v>
      </c>
      <c r="C4248" s="7" t="s">
        <v>1</v>
      </c>
      <c r="D4248" s="11">
        <v>375.34</v>
      </c>
    </row>
    <row r="4249" spans="1:4" x14ac:dyDescent="0.2">
      <c r="A4249" s="5" t="s">
        <v>7793</v>
      </c>
      <c r="B4249" s="6" t="s">
        <v>7794</v>
      </c>
      <c r="C4249" s="7" t="s">
        <v>1</v>
      </c>
      <c r="D4249" s="11">
        <v>46.06</v>
      </c>
    </row>
    <row r="4250" spans="1:4" x14ac:dyDescent="0.2">
      <c r="A4250" s="5" t="s">
        <v>7795</v>
      </c>
      <c r="B4250" s="6" t="s">
        <v>7796</v>
      </c>
      <c r="C4250" s="7" t="s">
        <v>1</v>
      </c>
      <c r="D4250" s="11">
        <v>64.679999999999993</v>
      </c>
    </row>
    <row r="4251" spans="1:4" x14ac:dyDescent="0.2">
      <c r="A4251" s="5" t="s">
        <v>7797</v>
      </c>
      <c r="B4251" s="6" t="s">
        <v>7798</v>
      </c>
      <c r="C4251" s="7" t="s">
        <v>1</v>
      </c>
      <c r="D4251" s="11">
        <v>166.6</v>
      </c>
    </row>
    <row r="4252" spans="1:4" x14ac:dyDescent="0.2">
      <c r="A4252" s="5" t="s">
        <v>7799</v>
      </c>
      <c r="B4252" s="6" t="s">
        <v>7800</v>
      </c>
      <c r="C4252" s="7" t="s">
        <v>1</v>
      </c>
      <c r="D4252" s="11">
        <v>166.6</v>
      </c>
    </row>
    <row r="4253" spans="1:4" x14ac:dyDescent="0.2">
      <c r="A4253" s="5" t="s">
        <v>7801</v>
      </c>
      <c r="B4253" s="6" t="s">
        <v>7802</v>
      </c>
      <c r="C4253" s="7" t="s">
        <v>1</v>
      </c>
      <c r="D4253" s="11">
        <v>408.65999999999997</v>
      </c>
    </row>
    <row r="4254" spans="1:4" x14ac:dyDescent="0.2">
      <c r="A4254" s="5" t="s">
        <v>7803</v>
      </c>
      <c r="B4254" s="6" t="s">
        <v>7804</v>
      </c>
      <c r="C4254" s="7" t="s">
        <v>1</v>
      </c>
      <c r="D4254" s="11">
        <v>311.64</v>
      </c>
    </row>
    <row r="4255" spans="1:4" x14ac:dyDescent="0.2">
      <c r="A4255" s="5" t="s">
        <v>7805</v>
      </c>
      <c r="B4255" s="6" t="s">
        <v>7806</v>
      </c>
      <c r="C4255" s="7" t="s">
        <v>1</v>
      </c>
      <c r="D4255" s="11">
        <v>329.28</v>
      </c>
    </row>
    <row r="4256" spans="1:4" x14ac:dyDescent="0.2">
      <c r="A4256" s="5" t="s">
        <v>7807</v>
      </c>
      <c r="B4256" s="6" t="s">
        <v>7808</v>
      </c>
      <c r="C4256" s="7" t="s">
        <v>1</v>
      </c>
      <c r="D4256" s="11">
        <v>256.76</v>
      </c>
    </row>
    <row r="4257" spans="1:4" x14ac:dyDescent="0.2">
      <c r="A4257" s="5" t="s">
        <v>7809</v>
      </c>
      <c r="B4257" s="6" t="s">
        <v>7810</v>
      </c>
      <c r="C4257" s="7" t="s">
        <v>1</v>
      </c>
      <c r="D4257" s="11">
        <v>226.38</v>
      </c>
    </row>
    <row r="4258" spans="1:4" x14ac:dyDescent="0.2">
      <c r="A4258" s="5" t="s">
        <v>7811</v>
      </c>
      <c r="B4258" s="6" t="s">
        <v>7812</v>
      </c>
      <c r="C4258" s="7" t="s">
        <v>1</v>
      </c>
      <c r="D4258" s="11">
        <v>927.07999999999993</v>
      </c>
    </row>
    <row r="4259" spans="1:4" x14ac:dyDescent="0.2">
      <c r="A4259" s="5" t="s">
        <v>7813</v>
      </c>
      <c r="B4259" s="6" t="s">
        <v>7814</v>
      </c>
      <c r="C4259" s="7" t="s">
        <v>1</v>
      </c>
      <c r="D4259" s="11">
        <v>2401</v>
      </c>
    </row>
    <row r="4260" spans="1:4" x14ac:dyDescent="0.2">
      <c r="A4260" s="5" t="s">
        <v>7815</v>
      </c>
      <c r="B4260" s="6" t="s">
        <v>7816</v>
      </c>
      <c r="C4260" s="7" t="s">
        <v>1</v>
      </c>
      <c r="D4260" s="11">
        <v>3920</v>
      </c>
    </row>
    <row r="4261" spans="1:4" x14ac:dyDescent="0.2">
      <c r="A4261" s="5" t="s">
        <v>7817</v>
      </c>
      <c r="B4261" s="6" t="s">
        <v>7818</v>
      </c>
      <c r="C4261" s="7" t="s">
        <v>1</v>
      </c>
      <c r="D4261" s="11">
        <v>10094</v>
      </c>
    </row>
    <row r="4262" spans="1:4" x14ac:dyDescent="0.2">
      <c r="A4262" s="5" t="s">
        <v>7819</v>
      </c>
      <c r="B4262" s="6" t="s">
        <v>7820</v>
      </c>
      <c r="C4262" s="7" t="s">
        <v>1</v>
      </c>
      <c r="D4262" s="11">
        <v>6272</v>
      </c>
    </row>
    <row r="4263" spans="1:4" x14ac:dyDescent="0.2">
      <c r="A4263" s="5" t="s">
        <v>7821</v>
      </c>
      <c r="B4263" s="6" t="s">
        <v>7822</v>
      </c>
      <c r="C4263" s="7" t="s">
        <v>1</v>
      </c>
      <c r="D4263" s="11">
        <v>1589.56</v>
      </c>
    </row>
    <row r="4264" spans="1:4" x14ac:dyDescent="0.2">
      <c r="A4264" s="5" t="s">
        <v>7823</v>
      </c>
      <c r="B4264" s="6" t="s">
        <v>7822</v>
      </c>
      <c r="C4264" s="7" t="s">
        <v>1</v>
      </c>
      <c r="D4264" s="11">
        <v>1589.56</v>
      </c>
    </row>
    <row r="4265" spans="1:4" x14ac:dyDescent="0.2">
      <c r="A4265" s="5" t="s">
        <v>7824</v>
      </c>
      <c r="B4265" s="6" t="s">
        <v>7825</v>
      </c>
      <c r="C4265" s="7" t="s">
        <v>1</v>
      </c>
      <c r="D4265" s="11">
        <v>1589.56</v>
      </c>
    </row>
    <row r="4266" spans="1:4" x14ac:dyDescent="0.2">
      <c r="A4266" s="5" t="s">
        <v>7826</v>
      </c>
      <c r="B4266" s="6" t="s">
        <v>7825</v>
      </c>
      <c r="C4266" s="7" t="s">
        <v>1</v>
      </c>
      <c r="D4266" s="11">
        <v>1589.56</v>
      </c>
    </row>
    <row r="4267" spans="1:4" x14ac:dyDescent="0.2">
      <c r="A4267" s="5" t="s">
        <v>7827</v>
      </c>
      <c r="B4267" s="6" t="s">
        <v>7828</v>
      </c>
      <c r="C4267" s="7" t="s">
        <v>1</v>
      </c>
      <c r="D4267" s="11">
        <v>514.5</v>
      </c>
    </row>
    <row r="4268" spans="1:4" x14ac:dyDescent="0.2">
      <c r="A4268" s="5" t="s">
        <v>7829</v>
      </c>
      <c r="B4268" s="6" t="s">
        <v>7830</v>
      </c>
      <c r="C4268" s="7" t="s">
        <v>1</v>
      </c>
      <c r="D4268" s="11">
        <v>514.5</v>
      </c>
    </row>
    <row r="4269" spans="1:4" x14ac:dyDescent="0.2">
      <c r="A4269" s="5" t="s">
        <v>7831</v>
      </c>
      <c r="B4269" s="6" t="s">
        <v>7832</v>
      </c>
      <c r="C4269" s="7" t="s">
        <v>1</v>
      </c>
      <c r="D4269" s="11">
        <v>2909.62</v>
      </c>
    </row>
    <row r="4270" spans="1:4" x14ac:dyDescent="0.2">
      <c r="A4270" s="5" t="s">
        <v>7833</v>
      </c>
      <c r="B4270" s="6" t="s">
        <v>7834</v>
      </c>
      <c r="C4270" s="7" t="s">
        <v>1</v>
      </c>
      <c r="D4270" s="11">
        <v>2909.62</v>
      </c>
    </row>
    <row r="4271" spans="1:4" x14ac:dyDescent="0.2">
      <c r="A4271" s="5" t="s">
        <v>7835</v>
      </c>
      <c r="B4271" s="6" t="s">
        <v>7836</v>
      </c>
      <c r="C4271" s="7" t="s">
        <v>1</v>
      </c>
      <c r="D4271" s="11">
        <v>1323</v>
      </c>
    </row>
    <row r="4272" spans="1:4" x14ac:dyDescent="0.2">
      <c r="A4272" s="5" t="s">
        <v>7837</v>
      </c>
      <c r="B4272" s="6" t="s">
        <v>7838</v>
      </c>
      <c r="C4272" s="7" t="s">
        <v>1</v>
      </c>
      <c r="D4272" s="11">
        <v>3379.04</v>
      </c>
    </row>
    <row r="4273" spans="1:4" x14ac:dyDescent="0.2">
      <c r="A4273" s="5" t="s">
        <v>7839</v>
      </c>
      <c r="B4273" s="6" t="s">
        <v>7838</v>
      </c>
      <c r="C4273" s="7" t="s">
        <v>1</v>
      </c>
      <c r="D4273" s="11">
        <v>3379.04</v>
      </c>
    </row>
    <row r="4274" spans="1:4" x14ac:dyDescent="0.2">
      <c r="A4274" s="5" t="s">
        <v>7840</v>
      </c>
      <c r="B4274" s="6" t="s">
        <v>7841</v>
      </c>
      <c r="C4274" s="7" t="s">
        <v>1</v>
      </c>
      <c r="D4274" s="11">
        <v>2352</v>
      </c>
    </row>
    <row r="4275" spans="1:4" x14ac:dyDescent="0.2">
      <c r="A4275" s="5" t="s">
        <v>7842</v>
      </c>
      <c r="B4275" s="6" t="s">
        <v>7843</v>
      </c>
      <c r="C4275" s="7" t="s">
        <v>1</v>
      </c>
      <c r="D4275" s="11">
        <v>4704</v>
      </c>
    </row>
    <row r="4276" spans="1:4" x14ac:dyDescent="0.2">
      <c r="A4276" s="5" t="s">
        <v>7844</v>
      </c>
      <c r="B4276" s="6" t="s">
        <v>7845</v>
      </c>
      <c r="C4276" s="7" t="s">
        <v>1</v>
      </c>
      <c r="D4276" s="11">
        <v>2340.2399999999998</v>
      </c>
    </row>
    <row r="4277" spans="1:4" x14ac:dyDescent="0.2">
      <c r="A4277" s="5" t="s">
        <v>7846</v>
      </c>
      <c r="B4277" s="6" t="s">
        <v>7847</v>
      </c>
      <c r="C4277" s="7" t="s">
        <v>1</v>
      </c>
      <c r="D4277" s="11">
        <v>178.35999999999999</v>
      </c>
    </row>
    <row r="4278" spans="1:4" x14ac:dyDescent="0.2">
      <c r="A4278" s="5" t="s">
        <v>7848</v>
      </c>
      <c r="B4278" s="6" t="s">
        <v>7849</v>
      </c>
      <c r="C4278" s="7" t="s">
        <v>1</v>
      </c>
      <c r="D4278" s="11">
        <v>2340.2399999999998</v>
      </c>
    </row>
    <row r="4279" spans="1:4" x14ac:dyDescent="0.2">
      <c r="A4279" s="5" t="s">
        <v>7850</v>
      </c>
      <c r="B4279" s="6" t="s">
        <v>7851</v>
      </c>
      <c r="C4279" s="7" t="s">
        <v>1</v>
      </c>
      <c r="D4279" s="11">
        <v>126244.58</v>
      </c>
    </row>
    <row r="4280" spans="1:4" ht="22.5" x14ac:dyDescent="0.2">
      <c r="A4280" s="5" t="s">
        <v>7852</v>
      </c>
      <c r="B4280" s="6" t="s">
        <v>7853</v>
      </c>
      <c r="C4280" s="7" t="s">
        <v>1</v>
      </c>
      <c r="D4280" s="11">
        <v>63700</v>
      </c>
    </row>
    <row r="4281" spans="1:4" x14ac:dyDescent="0.2">
      <c r="A4281" s="5" t="s">
        <v>7854</v>
      </c>
      <c r="B4281" s="10" t="s">
        <v>16306</v>
      </c>
      <c r="C4281" s="7" t="s">
        <v>1</v>
      </c>
      <c r="D4281" s="11">
        <v>17830.12</v>
      </c>
    </row>
    <row r="4282" spans="1:4" x14ac:dyDescent="0.2">
      <c r="A4282" s="5" t="s">
        <v>7855</v>
      </c>
      <c r="B4282" s="6" t="s">
        <v>7856</v>
      </c>
      <c r="C4282" s="7" t="s">
        <v>1</v>
      </c>
      <c r="D4282" s="11">
        <v>19393.22</v>
      </c>
    </row>
    <row r="4283" spans="1:4" x14ac:dyDescent="0.2">
      <c r="A4283" s="5" t="s">
        <v>7857</v>
      </c>
      <c r="B4283" s="6" t="s">
        <v>7858</v>
      </c>
      <c r="C4283" s="7" t="s">
        <v>1</v>
      </c>
      <c r="D4283" s="11">
        <v>574.28</v>
      </c>
    </row>
    <row r="4284" spans="1:4" x14ac:dyDescent="0.2">
      <c r="A4284" s="5" t="s">
        <v>7859</v>
      </c>
      <c r="B4284" s="6" t="s">
        <v>7860</v>
      </c>
      <c r="C4284" s="7" t="s">
        <v>1</v>
      </c>
      <c r="D4284" s="11">
        <v>574.28</v>
      </c>
    </row>
    <row r="4285" spans="1:4" x14ac:dyDescent="0.2">
      <c r="A4285" s="5" t="s">
        <v>7861</v>
      </c>
      <c r="B4285" s="6" t="s">
        <v>7862</v>
      </c>
      <c r="C4285" s="7" t="s">
        <v>1</v>
      </c>
      <c r="D4285" s="11">
        <v>176.4</v>
      </c>
    </row>
    <row r="4286" spans="1:4" x14ac:dyDescent="0.2">
      <c r="A4286" s="5" t="s">
        <v>7863</v>
      </c>
      <c r="B4286" s="6" t="s">
        <v>7864</v>
      </c>
      <c r="C4286" s="7" t="s">
        <v>1</v>
      </c>
      <c r="D4286" s="11">
        <v>571.34</v>
      </c>
    </row>
    <row r="4287" spans="1:4" x14ac:dyDescent="0.2">
      <c r="A4287" s="5" t="s">
        <v>7865</v>
      </c>
      <c r="B4287" s="6" t="s">
        <v>7866</v>
      </c>
      <c r="C4287" s="7" t="s">
        <v>1</v>
      </c>
      <c r="D4287" s="11">
        <v>280.27999999999997</v>
      </c>
    </row>
    <row r="4288" spans="1:4" x14ac:dyDescent="0.2">
      <c r="A4288" s="5" t="s">
        <v>7867</v>
      </c>
      <c r="B4288" s="6" t="s">
        <v>7868</v>
      </c>
      <c r="C4288" s="7" t="s">
        <v>1</v>
      </c>
      <c r="D4288" s="11">
        <v>7544.04</v>
      </c>
    </row>
    <row r="4289" spans="1:4" x14ac:dyDescent="0.2">
      <c r="A4289" s="5" t="s">
        <v>7869</v>
      </c>
      <c r="B4289" s="6" t="s">
        <v>7870</v>
      </c>
      <c r="C4289" s="7" t="s">
        <v>1</v>
      </c>
      <c r="D4289" s="11">
        <v>7544.04</v>
      </c>
    </row>
    <row r="4290" spans="1:4" x14ac:dyDescent="0.2">
      <c r="A4290" s="5" t="s">
        <v>7871</v>
      </c>
      <c r="B4290" s="6" t="s">
        <v>7872</v>
      </c>
      <c r="C4290" s="7" t="s">
        <v>1</v>
      </c>
      <c r="D4290" s="11">
        <v>18347.560000000001</v>
      </c>
    </row>
    <row r="4291" spans="1:4" x14ac:dyDescent="0.2">
      <c r="A4291" s="5" t="s">
        <v>7873</v>
      </c>
      <c r="B4291" s="6" t="s">
        <v>7874</v>
      </c>
      <c r="C4291" s="7" t="s">
        <v>1</v>
      </c>
      <c r="D4291" s="11">
        <v>9055.2000000000007</v>
      </c>
    </row>
    <row r="4292" spans="1:4" x14ac:dyDescent="0.2">
      <c r="A4292" s="5" t="s">
        <v>7875</v>
      </c>
      <c r="B4292" s="6" t="s">
        <v>7876</v>
      </c>
      <c r="C4292" s="7" t="s">
        <v>1</v>
      </c>
      <c r="D4292" s="11">
        <v>1086.82</v>
      </c>
    </row>
    <row r="4293" spans="1:4" x14ac:dyDescent="0.2">
      <c r="A4293" s="5" t="s">
        <v>7877</v>
      </c>
      <c r="B4293" s="6" t="s">
        <v>7878</v>
      </c>
      <c r="C4293" s="7" t="s">
        <v>1</v>
      </c>
      <c r="D4293" s="11">
        <v>1086.82</v>
      </c>
    </row>
    <row r="4294" spans="1:4" x14ac:dyDescent="0.2">
      <c r="A4294" s="5" t="s">
        <v>7879</v>
      </c>
      <c r="B4294" s="6" t="s">
        <v>7880</v>
      </c>
      <c r="C4294" s="7" t="s">
        <v>1</v>
      </c>
      <c r="D4294" s="11">
        <v>517.43999999999994</v>
      </c>
    </row>
    <row r="4295" spans="1:4" x14ac:dyDescent="0.2">
      <c r="A4295" s="5" t="s">
        <v>7881</v>
      </c>
      <c r="B4295" s="6" t="s">
        <v>7882</v>
      </c>
      <c r="C4295" s="7" t="s">
        <v>1</v>
      </c>
      <c r="D4295" s="11">
        <v>388.08</v>
      </c>
    </row>
    <row r="4296" spans="1:4" x14ac:dyDescent="0.2">
      <c r="A4296" s="5" t="s">
        <v>7883</v>
      </c>
      <c r="B4296" s="6" t="s">
        <v>7884</v>
      </c>
      <c r="C4296" s="7" t="s">
        <v>1</v>
      </c>
      <c r="D4296" s="11">
        <v>764.4</v>
      </c>
    </row>
    <row r="4297" spans="1:4" x14ac:dyDescent="0.2">
      <c r="A4297" s="5" t="s">
        <v>7885</v>
      </c>
      <c r="B4297" s="6" t="s">
        <v>7886</v>
      </c>
      <c r="C4297" s="7" t="s">
        <v>1</v>
      </c>
      <c r="D4297" s="11">
        <v>204.82</v>
      </c>
    </row>
    <row r="4298" spans="1:4" x14ac:dyDescent="0.2">
      <c r="A4298" s="5" t="s">
        <v>7887</v>
      </c>
      <c r="B4298" s="6" t="s">
        <v>7888</v>
      </c>
      <c r="C4298" s="7" t="s">
        <v>1</v>
      </c>
      <c r="D4298" s="11">
        <v>207.76</v>
      </c>
    </row>
    <row r="4299" spans="1:4" x14ac:dyDescent="0.2">
      <c r="A4299" s="5" t="s">
        <v>7889</v>
      </c>
      <c r="B4299" s="6" t="s">
        <v>7890</v>
      </c>
      <c r="C4299" s="7" t="s">
        <v>1</v>
      </c>
      <c r="D4299" s="11">
        <v>6317.08</v>
      </c>
    </row>
    <row r="4300" spans="1:4" x14ac:dyDescent="0.2">
      <c r="A4300" s="5" t="s">
        <v>7891</v>
      </c>
      <c r="B4300" s="6" t="s">
        <v>7892</v>
      </c>
      <c r="C4300" s="7" t="s">
        <v>1</v>
      </c>
      <c r="D4300" s="11">
        <v>6306.3</v>
      </c>
    </row>
    <row r="4301" spans="1:4" x14ac:dyDescent="0.2">
      <c r="A4301" s="5" t="s">
        <v>7893</v>
      </c>
      <c r="B4301" s="6" t="s">
        <v>7894</v>
      </c>
      <c r="C4301" s="7" t="s">
        <v>1</v>
      </c>
      <c r="D4301" s="11">
        <v>2544.08</v>
      </c>
    </row>
    <row r="4302" spans="1:4" x14ac:dyDescent="0.2">
      <c r="A4302" s="5" t="s">
        <v>7895</v>
      </c>
      <c r="B4302" s="6" t="s">
        <v>7896</v>
      </c>
      <c r="C4302" s="7" t="s">
        <v>1</v>
      </c>
      <c r="D4302" s="11">
        <v>743.81999999999994</v>
      </c>
    </row>
    <row r="4303" spans="1:4" x14ac:dyDescent="0.2">
      <c r="A4303" s="5" t="s">
        <v>7897</v>
      </c>
      <c r="B4303" s="6" t="s">
        <v>7898</v>
      </c>
      <c r="C4303" s="7" t="s">
        <v>1</v>
      </c>
      <c r="D4303" s="11">
        <v>614.46</v>
      </c>
    </row>
    <row r="4304" spans="1:4" x14ac:dyDescent="0.2">
      <c r="A4304" s="5" t="s">
        <v>7899</v>
      </c>
      <c r="B4304" s="6" t="s">
        <v>7900</v>
      </c>
      <c r="C4304" s="7" t="s">
        <v>1</v>
      </c>
      <c r="D4304" s="11">
        <v>409.64</v>
      </c>
    </row>
    <row r="4305" spans="1:4" x14ac:dyDescent="0.2">
      <c r="A4305" s="5" t="s">
        <v>7901</v>
      </c>
      <c r="B4305" s="6" t="s">
        <v>7902</v>
      </c>
      <c r="C4305" s="7" t="s">
        <v>1</v>
      </c>
      <c r="D4305" s="11">
        <v>39200</v>
      </c>
    </row>
    <row r="4306" spans="1:4" x14ac:dyDescent="0.2">
      <c r="A4306" s="5" t="s">
        <v>7903</v>
      </c>
      <c r="B4306" s="6" t="s">
        <v>7904</v>
      </c>
      <c r="C4306" s="7" t="s">
        <v>1</v>
      </c>
      <c r="D4306" s="11">
        <v>6760.04</v>
      </c>
    </row>
    <row r="4307" spans="1:4" x14ac:dyDescent="0.2">
      <c r="A4307" s="5" t="s">
        <v>7905</v>
      </c>
      <c r="B4307" s="6" t="s">
        <v>7904</v>
      </c>
      <c r="C4307" s="7" t="s">
        <v>1</v>
      </c>
      <c r="D4307" s="11">
        <v>13717.06</v>
      </c>
    </row>
    <row r="4308" spans="1:4" x14ac:dyDescent="0.2">
      <c r="A4308" s="5" t="s">
        <v>7906</v>
      </c>
      <c r="B4308" s="6" t="s">
        <v>7904</v>
      </c>
      <c r="C4308" s="7" t="s">
        <v>1</v>
      </c>
      <c r="D4308" s="11">
        <v>13434.82</v>
      </c>
    </row>
    <row r="4309" spans="1:4" x14ac:dyDescent="0.2">
      <c r="A4309" s="5" t="s">
        <v>7907</v>
      </c>
      <c r="B4309" s="6" t="s">
        <v>7908</v>
      </c>
      <c r="C4309" s="7" t="s">
        <v>1</v>
      </c>
      <c r="D4309" s="11">
        <v>5476.24</v>
      </c>
    </row>
    <row r="4310" spans="1:4" x14ac:dyDescent="0.2">
      <c r="A4310" s="5" t="s">
        <v>7909</v>
      </c>
      <c r="B4310" s="6" t="s">
        <v>7910</v>
      </c>
      <c r="C4310" s="7" t="s">
        <v>1</v>
      </c>
      <c r="D4310" s="11">
        <v>13865.039999999999</v>
      </c>
    </row>
    <row r="4311" spans="1:4" x14ac:dyDescent="0.2">
      <c r="A4311" s="5" t="s">
        <v>7911</v>
      </c>
      <c r="B4311" s="6" t="s">
        <v>7912</v>
      </c>
      <c r="C4311" s="7" t="s">
        <v>1</v>
      </c>
      <c r="D4311" s="11">
        <v>12461.68</v>
      </c>
    </row>
    <row r="4312" spans="1:4" x14ac:dyDescent="0.2">
      <c r="A4312" s="5" t="s">
        <v>7913</v>
      </c>
      <c r="B4312" s="6" t="s">
        <v>7914</v>
      </c>
      <c r="C4312" s="7" t="s">
        <v>1</v>
      </c>
      <c r="D4312" s="11">
        <v>14711.76</v>
      </c>
    </row>
    <row r="4313" spans="1:4" x14ac:dyDescent="0.2">
      <c r="A4313" s="5" t="s">
        <v>7915</v>
      </c>
      <c r="B4313" s="6" t="s">
        <v>7916</v>
      </c>
      <c r="C4313" s="7" t="s">
        <v>1</v>
      </c>
      <c r="D4313" s="11">
        <v>15264.48</v>
      </c>
    </row>
    <row r="4314" spans="1:4" x14ac:dyDescent="0.2">
      <c r="A4314" s="5" t="s">
        <v>7917</v>
      </c>
      <c r="B4314" s="6" t="s">
        <v>7918</v>
      </c>
      <c r="C4314" s="7" t="s">
        <v>1</v>
      </c>
      <c r="D4314" s="11">
        <v>764.4</v>
      </c>
    </row>
    <row r="4315" spans="1:4" x14ac:dyDescent="0.2">
      <c r="A4315" s="5" t="s">
        <v>7919</v>
      </c>
      <c r="B4315" s="6" t="s">
        <v>7920</v>
      </c>
      <c r="C4315" s="7" t="s">
        <v>1</v>
      </c>
      <c r="D4315" s="11">
        <v>280.27999999999997</v>
      </c>
    </row>
    <row r="4316" spans="1:4" x14ac:dyDescent="0.2">
      <c r="A4316" s="5" t="s">
        <v>7921</v>
      </c>
      <c r="B4316" s="6" t="s">
        <v>7922</v>
      </c>
      <c r="C4316" s="7" t="s">
        <v>1</v>
      </c>
      <c r="D4316" s="11">
        <v>7427.42</v>
      </c>
    </row>
    <row r="4317" spans="1:4" x14ac:dyDescent="0.2">
      <c r="A4317" s="5" t="s">
        <v>7923</v>
      </c>
      <c r="B4317" s="6" t="s">
        <v>7924</v>
      </c>
      <c r="C4317" s="7" t="s">
        <v>1</v>
      </c>
      <c r="D4317" s="11">
        <v>2156</v>
      </c>
    </row>
    <row r="4318" spans="1:4" x14ac:dyDescent="0.2">
      <c r="A4318" s="5" t="s">
        <v>7925</v>
      </c>
      <c r="B4318" s="6" t="s">
        <v>7926</v>
      </c>
      <c r="C4318" s="7" t="s">
        <v>1</v>
      </c>
      <c r="D4318" s="11">
        <v>2156</v>
      </c>
    </row>
    <row r="4319" spans="1:4" x14ac:dyDescent="0.2">
      <c r="A4319" s="5" t="s">
        <v>7927</v>
      </c>
      <c r="B4319" s="6" t="s">
        <v>7928</v>
      </c>
      <c r="C4319" s="7" t="s">
        <v>1</v>
      </c>
      <c r="D4319" s="11">
        <v>12224.52</v>
      </c>
    </row>
    <row r="4320" spans="1:4" x14ac:dyDescent="0.2">
      <c r="A4320" s="5" t="s">
        <v>7929</v>
      </c>
      <c r="B4320" s="6" t="s">
        <v>7930</v>
      </c>
      <c r="C4320" s="7" t="s">
        <v>1</v>
      </c>
      <c r="D4320" s="11">
        <v>19910.66</v>
      </c>
    </row>
    <row r="4321" spans="1:4" x14ac:dyDescent="0.2">
      <c r="A4321" s="5" t="s">
        <v>7931</v>
      </c>
      <c r="B4321" s="6" t="s">
        <v>7932</v>
      </c>
      <c r="C4321" s="7" t="s">
        <v>1</v>
      </c>
      <c r="D4321" s="11">
        <v>6694.38</v>
      </c>
    </row>
    <row r="4322" spans="1:4" x14ac:dyDescent="0.2">
      <c r="A4322" s="5" t="s">
        <v>7933</v>
      </c>
      <c r="B4322" s="6" t="s">
        <v>7934</v>
      </c>
      <c r="C4322" s="7" t="s">
        <v>1</v>
      </c>
      <c r="D4322" s="11">
        <v>7201.04</v>
      </c>
    </row>
    <row r="4323" spans="1:4" x14ac:dyDescent="0.2">
      <c r="A4323" s="5" t="s">
        <v>7935</v>
      </c>
      <c r="B4323" s="6" t="s">
        <v>7934</v>
      </c>
      <c r="C4323" s="7" t="s">
        <v>1</v>
      </c>
      <c r="D4323" s="11">
        <v>10704.539999999999</v>
      </c>
    </row>
    <row r="4324" spans="1:4" x14ac:dyDescent="0.2">
      <c r="A4324" s="5" t="s">
        <v>7936</v>
      </c>
      <c r="B4324" s="6" t="s">
        <v>7937</v>
      </c>
      <c r="C4324" s="7" t="s">
        <v>1</v>
      </c>
      <c r="D4324" s="11">
        <v>11599.28</v>
      </c>
    </row>
    <row r="4325" spans="1:4" x14ac:dyDescent="0.2">
      <c r="A4325" s="5" t="s">
        <v>7938</v>
      </c>
      <c r="B4325" s="6" t="s">
        <v>7939</v>
      </c>
      <c r="C4325" s="7" t="s">
        <v>1</v>
      </c>
      <c r="D4325" s="11">
        <v>11599.28</v>
      </c>
    </row>
    <row r="4326" spans="1:4" x14ac:dyDescent="0.2">
      <c r="A4326" s="5" t="s">
        <v>7940</v>
      </c>
      <c r="B4326" s="6" t="s">
        <v>7941</v>
      </c>
      <c r="C4326" s="7" t="s">
        <v>1</v>
      </c>
      <c r="D4326" s="11">
        <v>16482.62</v>
      </c>
    </row>
    <row r="4327" spans="1:4" x14ac:dyDescent="0.2">
      <c r="A4327" s="5" t="s">
        <v>7942</v>
      </c>
      <c r="B4327" s="6" t="s">
        <v>7943</v>
      </c>
      <c r="C4327" s="7" t="s">
        <v>1</v>
      </c>
      <c r="D4327" s="11">
        <v>14639.24</v>
      </c>
    </row>
    <row r="4328" spans="1:4" x14ac:dyDescent="0.2">
      <c r="A4328" s="5" t="s">
        <v>7944</v>
      </c>
      <c r="B4328" s="6" t="s">
        <v>7945</v>
      </c>
      <c r="C4328" s="7" t="s">
        <v>1</v>
      </c>
      <c r="D4328" s="11">
        <v>21118.02</v>
      </c>
    </row>
    <row r="4329" spans="1:4" x14ac:dyDescent="0.2">
      <c r="A4329" s="5" t="s">
        <v>7946</v>
      </c>
      <c r="B4329" s="6" t="s">
        <v>7947</v>
      </c>
      <c r="C4329" s="7" t="s">
        <v>1</v>
      </c>
      <c r="D4329" s="11">
        <v>3622.08</v>
      </c>
    </row>
    <row r="4330" spans="1:4" x14ac:dyDescent="0.2">
      <c r="A4330" s="5" t="s">
        <v>7948</v>
      </c>
      <c r="B4330" s="6" t="s">
        <v>7949</v>
      </c>
      <c r="C4330" s="7" t="s">
        <v>1</v>
      </c>
      <c r="D4330" s="11">
        <v>4010.16</v>
      </c>
    </row>
    <row r="4331" spans="1:4" x14ac:dyDescent="0.2">
      <c r="A4331" s="5" t="s">
        <v>7950</v>
      </c>
      <c r="B4331" s="6" t="s">
        <v>7951</v>
      </c>
      <c r="C4331" s="7" t="s">
        <v>1</v>
      </c>
      <c r="D4331" s="11">
        <v>2939.02</v>
      </c>
    </row>
    <row r="4332" spans="1:4" x14ac:dyDescent="0.2">
      <c r="A4332" s="5" t="s">
        <v>7952</v>
      </c>
      <c r="B4332" s="6" t="s">
        <v>7953</v>
      </c>
      <c r="C4332" s="7" t="s">
        <v>1</v>
      </c>
      <c r="D4332" s="11">
        <v>6629.7</v>
      </c>
    </row>
    <row r="4333" spans="1:4" x14ac:dyDescent="0.2">
      <c r="A4333" s="5" t="s">
        <v>7954</v>
      </c>
      <c r="B4333" s="6" t="s">
        <v>7955</v>
      </c>
      <c r="C4333" s="7" t="s">
        <v>1</v>
      </c>
      <c r="D4333" s="11">
        <v>4779.46</v>
      </c>
    </row>
    <row r="4334" spans="1:4" x14ac:dyDescent="0.2">
      <c r="A4334" s="5" t="s">
        <v>7956</v>
      </c>
      <c r="B4334" s="6" t="s">
        <v>7957</v>
      </c>
      <c r="C4334" s="7" t="s">
        <v>1</v>
      </c>
      <c r="D4334" s="11">
        <v>7427.42</v>
      </c>
    </row>
    <row r="4335" spans="1:4" x14ac:dyDescent="0.2">
      <c r="A4335" s="5" t="s">
        <v>7958</v>
      </c>
      <c r="B4335" s="6" t="s">
        <v>7959</v>
      </c>
      <c r="C4335" s="7" t="s">
        <v>1</v>
      </c>
      <c r="D4335" s="11">
        <v>970.19999999999993</v>
      </c>
    </row>
    <row r="4336" spans="1:4" x14ac:dyDescent="0.2">
      <c r="A4336" s="5" t="s">
        <v>7960</v>
      </c>
      <c r="B4336" s="6" t="s">
        <v>7961</v>
      </c>
      <c r="C4336" s="7" t="s">
        <v>1</v>
      </c>
      <c r="D4336" s="11">
        <v>970.19999999999993</v>
      </c>
    </row>
    <row r="4337" spans="1:4" x14ac:dyDescent="0.2">
      <c r="A4337" s="5" t="s">
        <v>7962</v>
      </c>
      <c r="B4337" s="6" t="s">
        <v>7963</v>
      </c>
      <c r="C4337" s="7" t="s">
        <v>1</v>
      </c>
      <c r="D4337" s="11">
        <v>5001.92</v>
      </c>
    </row>
    <row r="4338" spans="1:4" x14ac:dyDescent="0.2">
      <c r="A4338" s="5" t="s">
        <v>7964</v>
      </c>
      <c r="B4338" s="6" t="s">
        <v>7965</v>
      </c>
      <c r="C4338" s="7" t="s">
        <v>1</v>
      </c>
      <c r="D4338" s="11">
        <v>5001.92</v>
      </c>
    </row>
    <row r="4339" spans="1:4" x14ac:dyDescent="0.2">
      <c r="A4339" s="5" t="s">
        <v>7966</v>
      </c>
      <c r="B4339" s="6" t="s">
        <v>7967</v>
      </c>
      <c r="C4339" s="7" t="s">
        <v>1</v>
      </c>
      <c r="D4339" s="11">
        <v>2339.2599999999998</v>
      </c>
    </row>
    <row r="4340" spans="1:4" x14ac:dyDescent="0.2">
      <c r="A4340" s="5" t="s">
        <v>7968</v>
      </c>
      <c r="B4340" s="6" t="s">
        <v>7969</v>
      </c>
      <c r="C4340" s="7" t="s">
        <v>1</v>
      </c>
      <c r="D4340" s="11">
        <v>625.24</v>
      </c>
    </row>
    <row r="4341" spans="1:4" x14ac:dyDescent="0.2">
      <c r="A4341" s="5" t="s">
        <v>7970</v>
      </c>
      <c r="B4341" s="6" t="s">
        <v>7971</v>
      </c>
      <c r="C4341" s="7" t="s">
        <v>1</v>
      </c>
      <c r="D4341" s="11">
        <v>1783.6</v>
      </c>
    </row>
    <row r="4342" spans="1:4" x14ac:dyDescent="0.2">
      <c r="A4342" s="5" t="s">
        <v>7972</v>
      </c>
      <c r="B4342" s="6" t="s">
        <v>7973</v>
      </c>
      <c r="C4342" s="7" t="s">
        <v>1</v>
      </c>
      <c r="D4342" s="11">
        <v>2940</v>
      </c>
    </row>
    <row r="4343" spans="1:4" ht="22.5" x14ac:dyDescent="0.2">
      <c r="A4343" s="5" t="s">
        <v>7974</v>
      </c>
      <c r="B4343" s="6" t="s">
        <v>7975</v>
      </c>
      <c r="C4343" s="7" t="s">
        <v>1</v>
      </c>
      <c r="D4343" s="11">
        <v>3675</v>
      </c>
    </row>
    <row r="4344" spans="1:4" x14ac:dyDescent="0.2">
      <c r="A4344" s="5" t="s">
        <v>7976</v>
      </c>
      <c r="B4344" s="6" t="s">
        <v>7977</v>
      </c>
      <c r="C4344" s="7" t="s">
        <v>1</v>
      </c>
      <c r="D4344" s="11">
        <v>2891</v>
      </c>
    </row>
    <row r="4345" spans="1:4" x14ac:dyDescent="0.2">
      <c r="A4345" s="5" t="s">
        <v>7978</v>
      </c>
      <c r="B4345" s="6" t="s">
        <v>1322</v>
      </c>
      <c r="C4345" s="7" t="s">
        <v>1</v>
      </c>
      <c r="D4345" s="11">
        <v>2253.02</v>
      </c>
    </row>
    <row r="4346" spans="1:4" x14ac:dyDescent="0.2">
      <c r="A4346" s="5" t="s">
        <v>7979</v>
      </c>
      <c r="B4346" s="6" t="s">
        <v>4715</v>
      </c>
      <c r="C4346" s="7" t="s">
        <v>1</v>
      </c>
      <c r="D4346" s="11">
        <v>2457.84</v>
      </c>
    </row>
    <row r="4347" spans="1:4" x14ac:dyDescent="0.2">
      <c r="A4347" s="5" t="s">
        <v>7980</v>
      </c>
      <c r="B4347" s="6" t="s">
        <v>7981</v>
      </c>
      <c r="C4347" s="7" t="s">
        <v>1</v>
      </c>
      <c r="D4347" s="11">
        <v>124.46</v>
      </c>
    </row>
    <row r="4348" spans="1:4" x14ac:dyDescent="0.2">
      <c r="A4348" s="5" t="s">
        <v>7982</v>
      </c>
      <c r="B4348" s="6" t="s">
        <v>7983</v>
      </c>
      <c r="C4348" s="7" t="s">
        <v>1</v>
      </c>
      <c r="D4348" s="11">
        <v>160.72</v>
      </c>
    </row>
    <row r="4349" spans="1:4" x14ac:dyDescent="0.2">
      <c r="A4349" s="5" t="s">
        <v>7984</v>
      </c>
      <c r="B4349" s="6" t="s">
        <v>7985</v>
      </c>
      <c r="C4349" s="7" t="s">
        <v>1</v>
      </c>
      <c r="D4349" s="11">
        <v>607.6</v>
      </c>
    </row>
    <row r="4350" spans="1:4" x14ac:dyDescent="0.2">
      <c r="A4350" s="5" t="s">
        <v>7986</v>
      </c>
      <c r="B4350" s="6" t="s">
        <v>7987</v>
      </c>
      <c r="C4350" s="7" t="s">
        <v>1</v>
      </c>
      <c r="D4350" s="11">
        <v>812.42</v>
      </c>
    </row>
    <row r="4351" spans="1:4" x14ac:dyDescent="0.2">
      <c r="A4351" s="5" t="s">
        <v>7988</v>
      </c>
      <c r="B4351" s="6" t="s">
        <v>7989</v>
      </c>
      <c r="C4351" s="7" t="s">
        <v>1</v>
      </c>
      <c r="D4351" s="11">
        <v>680.12</v>
      </c>
    </row>
    <row r="4352" spans="1:4" x14ac:dyDescent="0.2">
      <c r="A4352" s="5" t="s">
        <v>7990</v>
      </c>
      <c r="B4352" s="6" t="s">
        <v>7991</v>
      </c>
      <c r="C4352" s="7" t="s">
        <v>1</v>
      </c>
      <c r="D4352" s="11">
        <v>725.19999999999993</v>
      </c>
    </row>
    <row r="4353" spans="1:4" x14ac:dyDescent="0.2">
      <c r="A4353" s="5" t="s">
        <v>7992</v>
      </c>
      <c r="B4353" s="6" t="s">
        <v>7993</v>
      </c>
      <c r="C4353" s="7" t="s">
        <v>1</v>
      </c>
      <c r="D4353" s="11">
        <v>725.19999999999993</v>
      </c>
    </row>
    <row r="4354" spans="1:4" x14ac:dyDescent="0.2">
      <c r="A4354" s="5" t="s">
        <v>7994</v>
      </c>
      <c r="B4354" s="6" t="s">
        <v>7995</v>
      </c>
      <c r="C4354" s="7" t="s">
        <v>1</v>
      </c>
      <c r="D4354" s="11">
        <v>721.28</v>
      </c>
    </row>
    <row r="4355" spans="1:4" x14ac:dyDescent="0.2">
      <c r="A4355" s="5" t="s">
        <v>7996</v>
      </c>
      <c r="B4355" s="6" t="s">
        <v>7997</v>
      </c>
      <c r="C4355" s="7" t="s">
        <v>1</v>
      </c>
      <c r="D4355" s="11">
        <v>2274.58</v>
      </c>
    </row>
    <row r="4356" spans="1:4" x14ac:dyDescent="0.2">
      <c r="A4356" s="5" t="s">
        <v>7998</v>
      </c>
      <c r="B4356" s="6" t="s">
        <v>7997</v>
      </c>
      <c r="C4356" s="7" t="s">
        <v>1</v>
      </c>
      <c r="D4356" s="11">
        <v>2263.8000000000002</v>
      </c>
    </row>
    <row r="4357" spans="1:4" x14ac:dyDescent="0.2">
      <c r="A4357" s="5" t="s">
        <v>7999</v>
      </c>
      <c r="B4357" s="6" t="s">
        <v>8000</v>
      </c>
      <c r="C4357" s="7" t="s">
        <v>1</v>
      </c>
      <c r="D4357" s="11">
        <v>721.28</v>
      </c>
    </row>
    <row r="4358" spans="1:4" x14ac:dyDescent="0.2">
      <c r="A4358" s="5" t="s">
        <v>8001</v>
      </c>
      <c r="B4358" s="6" t="s">
        <v>8002</v>
      </c>
      <c r="C4358" s="7" t="s">
        <v>1</v>
      </c>
      <c r="D4358" s="11">
        <v>1519.98</v>
      </c>
    </row>
    <row r="4359" spans="1:4" x14ac:dyDescent="0.2">
      <c r="A4359" s="5" t="s">
        <v>8003</v>
      </c>
      <c r="B4359" s="6" t="s">
        <v>8002</v>
      </c>
      <c r="C4359" s="7" t="s">
        <v>1</v>
      </c>
      <c r="D4359" s="11">
        <v>1422.96</v>
      </c>
    </row>
    <row r="4360" spans="1:4" x14ac:dyDescent="0.2">
      <c r="A4360" s="5" t="s">
        <v>8004</v>
      </c>
      <c r="B4360" s="6" t="s">
        <v>8005</v>
      </c>
      <c r="C4360" s="7" t="s">
        <v>1</v>
      </c>
      <c r="D4360" s="11">
        <v>10.78</v>
      </c>
    </row>
    <row r="4361" spans="1:4" x14ac:dyDescent="0.2">
      <c r="A4361" s="5" t="s">
        <v>8006</v>
      </c>
      <c r="B4361" s="6" t="s">
        <v>8007</v>
      </c>
      <c r="C4361" s="7" t="s">
        <v>1</v>
      </c>
      <c r="D4361" s="11">
        <v>280.27999999999997</v>
      </c>
    </row>
    <row r="4362" spans="1:4" x14ac:dyDescent="0.2">
      <c r="A4362" s="5" t="s">
        <v>8008</v>
      </c>
      <c r="B4362" s="6" t="s">
        <v>8009</v>
      </c>
      <c r="C4362" s="7" t="s">
        <v>1</v>
      </c>
      <c r="D4362" s="11">
        <v>388.08</v>
      </c>
    </row>
    <row r="4363" spans="1:4" x14ac:dyDescent="0.2">
      <c r="A4363" s="5" t="s">
        <v>8010</v>
      </c>
      <c r="B4363" s="6" t="s">
        <v>8011</v>
      </c>
      <c r="C4363" s="7" t="s">
        <v>1</v>
      </c>
      <c r="D4363" s="11">
        <v>163.66</v>
      </c>
    </row>
    <row r="4364" spans="1:4" x14ac:dyDescent="0.2">
      <c r="A4364" s="5" t="s">
        <v>8012</v>
      </c>
      <c r="B4364" s="6" t="s">
        <v>8013</v>
      </c>
      <c r="C4364" s="7" t="s">
        <v>1</v>
      </c>
      <c r="D4364" s="11">
        <v>872.19999999999993</v>
      </c>
    </row>
    <row r="4365" spans="1:4" x14ac:dyDescent="0.2">
      <c r="A4365" s="5" t="s">
        <v>8014</v>
      </c>
      <c r="B4365" s="6" t="s">
        <v>8015</v>
      </c>
      <c r="C4365" s="7" t="s">
        <v>1</v>
      </c>
      <c r="D4365" s="11">
        <v>629.16</v>
      </c>
    </row>
    <row r="4366" spans="1:4" x14ac:dyDescent="0.2">
      <c r="A4366" s="5" t="s">
        <v>8016</v>
      </c>
      <c r="B4366" s="6" t="s">
        <v>8015</v>
      </c>
      <c r="C4366" s="7" t="s">
        <v>1</v>
      </c>
      <c r="D4366" s="11">
        <v>627.20000000000005</v>
      </c>
    </row>
    <row r="4367" spans="1:4" x14ac:dyDescent="0.2">
      <c r="A4367" s="5" t="s">
        <v>8017</v>
      </c>
      <c r="B4367" s="6" t="s">
        <v>8015</v>
      </c>
      <c r="C4367" s="7" t="s">
        <v>1</v>
      </c>
      <c r="D4367" s="11">
        <v>872.19999999999993</v>
      </c>
    </row>
    <row r="4368" spans="1:4" x14ac:dyDescent="0.2">
      <c r="A4368" s="5" t="s">
        <v>8018</v>
      </c>
      <c r="B4368" s="6" t="s">
        <v>8019</v>
      </c>
      <c r="C4368" s="7" t="s">
        <v>1</v>
      </c>
      <c r="D4368" s="11">
        <v>41.16</v>
      </c>
    </row>
    <row r="4369" spans="1:4" x14ac:dyDescent="0.2">
      <c r="A4369" s="5" t="s">
        <v>8020</v>
      </c>
      <c r="B4369" s="6" t="s">
        <v>8021</v>
      </c>
      <c r="C4369" s="7" t="s">
        <v>1</v>
      </c>
      <c r="D4369" s="11">
        <v>1142.68</v>
      </c>
    </row>
    <row r="4370" spans="1:4" x14ac:dyDescent="0.2">
      <c r="A4370" s="5" t="s">
        <v>8022</v>
      </c>
      <c r="B4370" s="6" t="s">
        <v>8023</v>
      </c>
      <c r="C4370" s="7" t="s">
        <v>1</v>
      </c>
      <c r="D4370" s="11">
        <v>1396.5</v>
      </c>
    </row>
    <row r="4371" spans="1:4" x14ac:dyDescent="0.2">
      <c r="A4371" s="5" t="s">
        <v>8024</v>
      </c>
      <c r="B4371" s="6" t="s">
        <v>8025</v>
      </c>
      <c r="C4371" s="7" t="s">
        <v>1</v>
      </c>
      <c r="D4371" s="11">
        <v>9466.7999999999993</v>
      </c>
    </row>
    <row r="4372" spans="1:4" x14ac:dyDescent="0.2">
      <c r="A4372" s="5" t="s">
        <v>8026</v>
      </c>
      <c r="B4372" s="6" t="s">
        <v>8027</v>
      </c>
      <c r="C4372" s="7" t="s">
        <v>1</v>
      </c>
      <c r="D4372" s="11">
        <v>1746.36</v>
      </c>
    </row>
    <row r="4373" spans="1:4" x14ac:dyDescent="0.2">
      <c r="A4373" s="5" t="s">
        <v>8028</v>
      </c>
      <c r="B4373" s="6" t="s">
        <v>8029</v>
      </c>
      <c r="C4373" s="7" t="s">
        <v>1</v>
      </c>
      <c r="D4373" s="11">
        <v>4559.9399999999996</v>
      </c>
    </row>
    <row r="4374" spans="1:4" x14ac:dyDescent="0.2">
      <c r="A4374" s="5" t="s">
        <v>8030</v>
      </c>
      <c r="B4374" s="6" t="s">
        <v>8031</v>
      </c>
      <c r="C4374" s="7" t="s">
        <v>1</v>
      </c>
      <c r="D4374" s="11">
        <v>4495.26</v>
      </c>
    </row>
    <row r="4375" spans="1:4" x14ac:dyDescent="0.2">
      <c r="A4375" s="5" t="s">
        <v>8032</v>
      </c>
      <c r="B4375" s="6" t="s">
        <v>8033</v>
      </c>
      <c r="C4375" s="7" t="s">
        <v>1</v>
      </c>
      <c r="D4375" s="11">
        <v>3643.64</v>
      </c>
    </row>
    <row r="4376" spans="1:4" x14ac:dyDescent="0.2">
      <c r="A4376" s="5" t="s">
        <v>8034</v>
      </c>
      <c r="B4376" s="6" t="s">
        <v>8035</v>
      </c>
      <c r="C4376" s="7" t="s">
        <v>1</v>
      </c>
      <c r="D4376" s="11">
        <v>1272.04</v>
      </c>
    </row>
    <row r="4377" spans="1:4" x14ac:dyDescent="0.2">
      <c r="A4377" s="5" t="s">
        <v>8036</v>
      </c>
      <c r="B4377" s="6" t="s">
        <v>8037</v>
      </c>
      <c r="C4377" s="7" t="s">
        <v>1</v>
      </c>
      <c r="D4377" s="11">
        <v>1013.3199999999999</v>
      </c>
    </row>
    <row r="4378" spans="1:4" x14ac:dyDescent="0.2">
      <c r="A4378" s="5" t="s">
        <v>8038</v>
      </c>
      <c r="B4378" s="6" t="s">
        <v>8039</v>
      </c>
      <c r="C4378" s="7" t="s">
        <v>1</v>
      </c>
      <c r="D4378" s="11">
        <v>4559.9399999999996</v>
      </c>
    </row>
    <row r="4379" spans="1:4" x14ac:dyDescent="0.2">
      <c r="A4379" s="5" t="s">
        <v>8040</v>
      </c>
      <c r="B4379" s="6" t="s">
        <v>8041</v>
      </c>
      <c r="C4379" s="7" t="s">
        <v>1</v>
      </c>
      <c r="D4379" s="11">
        <v>1315.16</v>
      </c>
    </row>
    <row r="4380" spans="1:4" x14ac:dyDescent="0.2">
      <c r="A4380" s="5" t="s">
        <v>8042</v>
      </c>
      <c r="B4380" s="6" t="s">
        <v>8043</v>
      </c>
      <c r="C4380" s="7" t="s">
        <v>1</v>
      </c>
      <c r="D4380" s="11">
        <v>980.98</v>
      </c>
    </row>
    <row r="4381" spans="1:4" x14ac:dyDescent="0.2">
      <c r="A4381" s="5" t="s">
        <v>8044</v>
      </c>
      <c r="B4381" s="6" t="s">
        <v>8045</v>
      </c>
      <c r="C4381" s="7" t="s">
        <v>1</v>
      </c>
      <c r="D4381" s="11">
        <v>1067.22</v>
      </c>
    </row>
    <row r="4382" spans="1:4" x14ac:dyDescent="0.2">
      <c r="A4382" s="5" t="s">
        <v>8046</v>
      </c>
      <c r="B4382" s="6" t="s">
        <v>8047</v>
      </c>
      <c r="C4382" s="7" t="s">
        <v>1</v>
      </c>
      <c r="D4382" s="11">
        <v>2842</v>
      </c>
    </row>
    <row r="4383" spans="1:4" x14ac:dyDescent="0.2">
      <c r="A4383" s="5" t="s">
        <v>8048</v>
      </c>
      <c r="B4383" s="6" t="s">
        <v>8049</v>
      </c>
      <c r="C4383" s="7" t="s">
        <v>1</v>
      </c>
      <c r="D4383" s="11">
        <v>1568</v>
      </c>
    </row>
    <row r="4384" spans="1:4" x14ac:dyDescent="0.2">
      <c r="A4384" s="5" t="s">
        <v>8050</v>
      </c>
      <c r="B4384" s="6" t="s">
        <v>8051</v>
      </c>
      <c r="C4384" s="7" t="s">
        <v>1</v>
      </c>
      <c r="D4384" s="11">
        <v>155.82</v>
      </c>
    </row>
    <row r="4385" spans="1:4" x14ac:dyDescent="0.2">
      <c r="A4385" s="5" t="s">
        <v>8052</v>
      </c>
      <c r="B4385" s="6" t="s">
        <v>8053</v>
      </c>
      <c r="C4385" s="7" t="s">
        <v>1</v>
      </c>
      <c r="D4385" s="11">
        <v>123.48</v>
      </c>
    </row>
    <row r="4386" spans="1:4" x14ac:dyDescent="0.2">
      <c r="A4386" s="5" t="s">
        <v>8054</v>
      </c>
      <c r="B4386" s="6" t="s">
        <v>8055</v>
      </c>
      <c r="C4386" s="7" t="s">
        <v>1</v>
      </c>
      <c r="D4386" s="11">
        <v>646.79999999999995</v>
      </c>
    </row>
    <row r="4387" spans="1:4" x14ac:dyDescent="0.2">
      <c r="A4387" s="5" t="s">
        <v>8056</v>
      </c>
      <c r="B4387" s="6" t="s">
        <v>8057</v>
      </c>
      <c r="C4387" s="7" t="s">
        <v>1</v>
      </c>
      <c r="D4387" s="11">
        <v>452.76</v>
      </c>
    </row>
    <row r="4388" spans="1:4" x14ac:dyDescent="0.2">
      <c r="A4388" s="5" t="s">
        <v>8058</v>
      </c>
      <c r="B4388" s="6" t="s">
        <v>8059</v>
      </c>
      <c r="C4388" s="7" t="s">
        <v>1</v>
      </c>
      <c r="D4388" s="11">
        <v>86.24</v>
      </c>
    </row>
    <row r="4389" spans="1:4" x14ac:dyDescent="0.2">
      <c r="A4389" s="5" t="s">
        <v>8060</v>
      </c>
      <c r="B4389" s="6" t="s">
        <v>8061</v>
      </c>
      <c r="C4389" s="7" t="s">
        <v>1</v>
      </c>
      <c r="D4389" s="11">
        <v>991.76</v>
      </c>
    </row>
    <row r="4390" spans="1:4" x14ac:dyDescent="0.2">
      <c r="A4390" s="5" t="s">
        <v>8062</v>
      </c>
      <c r="B4390" s="6" t="s">
        <v>8063</v>
      </c>
      <c r="C4390" s="7" t="s">
        <v>1</v>
      </c>
      <c r="D4390" s="11">
        <v>474.32</v>
      </c>
    </row>
    <row r="4391" spans="1:4" x14ac:dyDescent="0.2">
      <c r="A4391" s="5" t="s">
        <v>8064</v>
      </c>
      <c r="B4391" s="6" t="s">
        <v>8065</v>
      </c>
      <c r="C4391" s="7" t="s">
        <v>1</v>
      </c>
      <c r="D4391" s="11">
        <v>344.96</v>
      </c>
    </row>
    <row r="4392" spans="1:4" x14ac:dyDescent="0.2">
      <c r="A4392" s="5" t="s">
        <v>8066</v>
      </c>
      <c r="B4392" s="6" t="s">
        <v>8067</v>
      </c>
      <c r="C4392" s="7" t="s">
        <v>1</v>
      </c>
      <c r="D4392" s="11">
        <v>2490.1799999999998</v>
      </c>
    </row>
    <row r="4393" spans="1:4" x14ac:dyDescent="0.2">
      <c r="A4393" s="5" t="s">
        <v>0</v>
      </c>
      <c r="B4393" s="6" t="s">
        <v>8068</v>
      </c>
      <c r="C4393" s="7" t="s">
        <v>1</v>
      </c>
      <c r="D4393" s="11">
        <v>1610.1399999999999</v>
      </c>
    </row>
    <row r="4394" spans="1:4" x14ac:dyDescent="0.2">
      <c r="A4394" s="5" t="s">
        <v>0</v>
      </c>
      <c r="B4394" s="6" t="s">
        <v>8069</v>
      </c>
      <c r="C4394" s="7" t="s">
        <v>1</v>
      </c>
      <c r="D4394" s="11">
        <v>1610.1399999999999</v>
      </c>
    </row>
    <row r="4395" spans="1:4" x14ac:dyDescent="0.2">
      <c r="A4395" s="5" t="s">
        <v>8070</v>
      </c>
      <c r="B4395" s="6" t="s">
        <v>8071</v>
      </c>
      <c r="C4395" s="7" t="s">
        <v>1</v>
      </c>
      <c r="D4395" s="11">
        <v>689.92</v>
      </c>
    </row>
    <row r="4396" spans="1:4" x14ac:dyDescent="0.2">
      <c r="A4396" s="5" t="s">
        <v>8072</v>
      </c>
      <c r="B4396" s="6" t="s">
        <v>8073</v>
      </c>
      <c r="C4396" s="7" t="s">
        <v>1</v>
      </c>
      <c r="D4396" s="11">
        <v>560.55999999999995</v>
      </c>
    </row>
    <row r="4397" spans="1:4" x14ac:dyDescent="0.2">
      <c r="A4397" s="5" t="s">
        <v>8074</v>
      </c>
      <c r="B4397" s="6" t="s">
        <v>8075</v>
      </c>
      <c r="C4397" s="7" t="s">
        <v>1</v>
      </c>
      <c r="D4397" s="11">
        <v>486.08</v>
      </c>
    </row>
    <row r="4398" spans="1:4" x14ac:dyDescent="0.2">
      <c r="A4398" s="5" t="s">
        <v>8076</v>
      </c>
      <c r="B4398" s="6" t="s">
        <v>8077</v>
      </c>
      <c r="C4398" s="7" t="s">
        <v>1</v>
      </c>
      <c r="D4398" s="11">
        <v>313.60000000000002</v>
      </c>
    </row>
    <row r="4399" spans="1:4" x14ac:dyDescent="0.2">
      <c r="A4399" s="5" t="s">
        <v>8078</v>
      </c>
      <c r="B4399" s="6" t="s">
        <v>8079</v>
      </c>
      <c r="C4399" s="7" t="s">
        <v>1</v>
      </c>
      <c r="D4399" s="11">
        <v>722.26</v>
      </c>
    </row>
    <row r="4400" spans="1:4" x14ac:dyDescent="0.2">
      <c r="A4400" s="5" t="s">
        <v>8080</v>
      </c>
      <c r="B4400" s="6" t="s">
        <v>8081</v>
      </c>
      <c r="C4400" s="7" t="s">
        <v>1</v>
      </c>
      <c r="D4400" s="11">
        <v>313.60000000000002</v>
      </c>
    </row>
    <row r="4401" spans="1:4" x14ac:dyDescent="0.2">
      <c r="A4401" s="5" t="s">
        <v>8082</v>
      </c>
      <c r="B4401" s="6" t="s">
        <v>8083</v>
      </c>
      <c r="C4401" s="7" t="s">
        <v>1</v>
      </c>
      <c r="D4401" s="11">
        <v>722.26</v>
      </c>
    </row>
    <row r="4402" spans="1:4" x14ac:dyDescent="0.2">
      <c r="A4402" s="5" t="s">
        <v>8084</v>
      </c>
      <c r="B4402" s="6" t="s">
        <v>8085</v>
      </c>
      <c r="C4402" s="7" t="s">
        <v>1</v>
      </c>
      <c r="D4402" s="11">
        <v>58.8</v>
      </c>
    </row>
    <row r="4403" spans="1:4" x14ac:dyDescent="0.2">
      <c r="A4403" s="5" t="s">
        <v>8086</v>
      </c>
      <c r="B4403" s="6" t="s">
        <v>8087</v>
      </c>
      <c r="C4403" s="7" t="s">
        <v>1</v>
      </c>
      <c r="D4403" s="11">
        <v>67.62</v>
      </c>
    </row>
    <row r="4404" spans="1:4" x14ac:dyDescent="0.2">
      <c r="A4404" s="5" t="s">
        <v>8088</v>
      </c>
      <c r="B4404" s="6" t="s">
        <v>8089</v>
      </c>
      <c r="C4404" s="7" t="s">
        <v>1</v>
      </c>
      <c r="D4404" s="11">
        <v>112.7</v>
      </c>
    </row>
    <row r="4405" spans="1:4" x14ac:dyDescent="0.2">
      <c r="A4405" s="5" t="s">
        <v>8090</v>
      </c>
      <c r="B4405" s="6" t="s">
        <v>8091</v>
      </c>
      <c r="C4405" s="7" t="s">
        <v>1</v>
      </c>
      <c r="D4405" s="11">
        <v>2813.58</v>
      </c>
    </row>
    <row r="4406" spans="1:4" x14ac:dyDescent="0.2">
      <c r="A4406" s="5" t="s">
        <v>8092</v>
      </c>
      <c r="B4406" s="6" t="s">
        <v>8093</v>
      </c>
      <c r="C4406" s="7" t="s">
        <v>1</v>
      </c>
      <c r="D4406" s="11">
        <v>111.72</v>
      </c>
    </row>
    <row r="4407" spans="1:4" x14ac:dyDescent="0.2">
      <c r="A4407" s="5" t="s">
        <v>8094</v>
      </c>
      <c r="B4407" s="6" t="s">
        <v>8095</v>
      </c>
      <c r="C4407" s="7" t="s">
        <v>1</v>
      </c>
      <c r="D4407" s="11">
        <v>99.96</v>
      </c>
    </row>
    <row r="4408" spans="1:4" x14ac:dyDescent="0.2">
      <c r="A4408" s="5" t="s">
        <v>8096</v>
      </c>
      <c r="B4408" s="6" t="s">
        <v>8097</v>
      </c>
      <c r="C4408" s="7" t="s">
        <v>1</v>
      </c>
      <c r="D4408" s="11">
        <v>134.26</v>
      </c>
    </row>
    <row r="4409" spans="1:4" x14ac:dyDescent="0.2">
      <c r="A4409" s="5" t="s">
        <v>8098</v>
      </c>
      <c r="B4409" s="6" t="s">
        <v>8099</v>
      </c>
      <c r="C4409" s="7" t="s">
        <v>1</v>
      </c>
      <c r="D4409" s="11">
        <v>193.06</v>
      </c>
    </row>
    <row r="4410" spans="1:4" x14ac:dyDescent="0.2">
      <c r="A4410" s="5" t="s">
        <v>8100</v>
      </c>
      <c r="B4410" s="6" t="s">
        <v>8101</v>
      </c>
      <c r="C4410" s="7" t="s">
        <v>1</v>
      </c>
      <c r="D4410" s="11">
        <v>1229.9000000000001</v>
      </c>
    </row>
    <row r="4411" spans="1:4" x14ac:dyDescent="0.2">
      <c r="A4411" s="5" t="s">
        <v>8102</v>
      </c>
      <c r="B4411" s="6" t="s">
        <v>8103</v>
      </c>
      <c r="C4411" s="7" t="s">
        <v>1</v>
      </c>
      <c r="D4411" s="11">
        <v>6.8599999999999994</v>
      </c>
    </row>
    <row r="4412" spans="1:4" x14ac:dyDescent="0.2">
      <c r="A4412" s="5" t="s">
        <v>8104</v>
      </c>
      <c r="B4412" s="6" t="s">
        <v>8105</v>
      </c>
      <c r="C4412" s="7" t="s">
        <v>1</v>
      </c>
      <c r="D4412" s="11">
        <v>1646.3999999999999</v>
      </c>
    </row>
    <row r="4413" spans="1:4" x14ac:dyDescent="0.2">
      <c r="A4413" s="5" t="s">
        <v>8106</v>
      </c>
      <c r="B4413" s="6" t="s">
        <v>8107</v>
      </c>
      <c r="C4413" s="7" t="s">
        <v>1</v>
      </c>
      <c r="D4413" s="11">
        <v>196.98</v>
      </c>
    </row>
    <row r="4414" spans="1:4" x14ac:dyDescent="0.2">
      <c r="A4414" s="5" t="s">
        <v>8108</v>
      </c>
      <c r="B4414" s="6" t="s">
        <v>8109</v>
      </c>
      <c r="C4414" s="7" t="s">
        <v>1</v>
      </c>
      <c r="D4414" s="11">
        <v>786.93999999999994</v>
      </c>
    </row>
    <row r="4415" spans="1:4" x14ac:dyDescent="0.2">
      <c r="A4415" s="5" t="s">
        <v>8110</v>
      </c>
      <c r="B4415" s="6" t="s">
        <v>8111</v>
      </c>
      <c r="C4415" s="7" t="s">
        <v>1</v>
      </c>
      <c r="D4415" s="11">
        <v>937.86</v>
      </c>
    </row>
    <row r="4416" spans="1:4" x14ac:dyDescent="0.2">
      <c r="A4416" s="5" t="s">
        <v>8112</v>
      </c>
      <c r="B4416" s="6" t="s">
        <v>8113</v>
      </c>
      <c r="C4416" s="7" t="s">
        <v>1</v>
      </c>
      <c r="D4416" s="11">
        <v>5689.88</v>
      </c>
    </row>
    <row r="4417" spans="1:4" x14ac:dyDescent="0.2">
      <c r="A4417" s="5" t="s">
        <v>8114</v>
      </c>
      <c r="B4417" s="6" t="s">
        <v>8115</v>
      </c>
      <c r="C4417" s="7" t="s">
        <v>1</v>
      </c>
      <c r="D4417" s="11">
        <v>5714.38</v>
      </c>
    </row>
    <row r="4418" spans="1:4" x14ac:dyDescent="0.2">
      <c r="A4418" s="5" t="s">
        <v>8116</v>
      </c>
      <c r="B4418" s="6" t="s">
        <v>8117</v>
      </c>
      <c r="C4418" s="7" t="s">
        <v>1</v>
      </c>
      <c r="D4418" s="11">
        <v>1029</v>
      </c>
    </row>
    <row r="4419" spans="1:4" ht="22.5" x14ac:dyDescent="0.2">
      <c r="A4419" s="5" t="s">
        <v>8118</v>
      </c>
      <c r="B4419" s="6" t="s">
        <v>8119</v>
      </c>
      <c r="C4419" s="7" t="s">
        <v>1</v>
      </c>
      <c r="D4419" s="11">
        <v>1342.6</v>
      </c>
    </row>
    <row r="4420" spans="1:4" ht="22.5" x14ac:dyDescent="0.2">
      <c r="A4420" s="5" t="s">
        <v>8120</v>
      </c>
      <c r="B4420" s="6" t="s">
        <v>8121</v>
      </c>
      <c r="C4420" s="7" t="s">
        <v>1</v>
      </c>
      <c r="D4420" s="11">
        <v>568.4</v>
      </c>
    </row>
    <row r="4421" spans="1:4" ht="22.5" x14ac:dyDescent="0.2">
      <c r="A4421" s="5" t="s">
        <v>8122</v>
      </c>
      <c r="B4421" s="6" t="s">
        <v>8123</v>
      </c>
      <c r="C4421" s="7" t="s">
        <v>1</v>
      </c>
      <c r="D4421" s="11">
        <v>1342.6</v>
      </c>
    </row>
    <row r="4422" spans="1:4" x14ac:dyDescent="0.2">
      <c r="A4422" s="5" t="s">
        <v>8124</v>
      </c>
      <c r="B4422" s="6" t="s">
        <v>8125</v>
      </c>
      <c r="C4422" s="7" t="s">
        <v>1</v>
      </c>
      <c r="D4422" s="11">
        <v>44.1</v>
      </c>
    </row>
    <row r="4423" spans="1:4" x14ac:dyDescent="0.2">
      <c r="A4423" s="5" t="s">
        <v>8126</v>
      </c>
      <c r="B4423" s="6" t="s">
        <v>8127</v>
      </c>
      <c r="C4423" s="7" t="s">
        <v>1</v>
      </c>
      <c r="D4423" s="11">
        <v>2748.9</v>
      </c>
    </row>
    <row r="4424" spans="1:4" x14ac:dyDescent="0.2">
      <c r="A4424" s="5" t="s">
        <v>8128</v>
      </c>
      <c r="B4424" s="6" t="s">
        <v>8129</v>
      </c>
      <c r="C4424" s="7" t="s">
        <v>1</v>
      </c>
      <c r="D4424" s="11">
        <v>91.14</v>
      </c>
    </row>
    <row r="4425" spans="1:4" x14ac:dyDescent="0.2">
      <c r="A4425" s="5" t="s">
        <v>8130</v>
      </c>
      <c r="B4425" s="6" t="s">
        <v>8131</v>
      </c>
      <c r="C4425" s="7" t="s">
        <v>1</v>
      </c>
      <c r="D4425" s="11">
        <v>91.14</v>
      </c>
    </row>
    <row r="4426" spans="1:4" x14ac:dyDescent="0.2">
      <c r="A4426" s="5" t="s">
        <v>8132</v>
      </c>
      <c r="B4426" s="6" t="s">
        <v>8133</v>
      </c>
      <c r="C4426" s="7" t="s">
        <v>1</v>
      </c>
      <c r="D4426" s="11">
        <v>4856.88</v>
      </c>
    </row>
    <row r="4427" spans="1:4" x14ac:dyDescent="0.2">
      <c r="A4427" s="5" t="s">
        <v>8134</v>
      </c>
      <c r="B4427" s="6" t="s">
        <v>8135</v>
      </c>
      <c r="C4427" s="7" t="s">
        <v>1</v>
      </c>
      <c r="D4427" s="11">
        <v>2597</v>
      </c>
    </row>
    <row r="4428" spans="1:4" x14ac:dyDescent="0.2">
      <c r="A4428" s="5" t="s">
        <v>8136</v>
      </c>
      <c r="B4428" s="6" t="s">
        <v>8137</v>
      </c>
      <c r="C4428" s="7" t="s">
        <v>1</v>
      </c>
      <c r="D4428" s="11">
        <v>226.38</v>
      </c>
    </row>
    <row r="4429" spans="1:4" x14ac:dyDescent="0.2">
      <c r="A4429" s="5" t="s">
        <v>8138</v>
      </c>
      <c r="B4429" s="6" t="s">
        <v>8139</v>
      </c>
      <c r="C4429" s="7" t="s">
        <v>1</v>
      </c>
      <c r="D4429" s="11">
        <v>226.38</v>
      </c>
    </row>
    <row r="4430" spans="1:4" x14ac:dyDescent="0.2">
      <c r="A4430" s="5" t="s">
        <v>8140</v>
      </c>
      <c r="B4430" s="6" t="s">
        <v>8141</v>
      </c>
      <c r="C4430" s="7" t="s">
        <v>1</v>
      </c>
      <c r="D4430" s="11">
        <v>711.48</v>
      </c>
    </row>
    <row r="4431" spans="1:4" x14ac:dyDescent="0.2">
      <c r="A4431" s="5" t="s">
        <v>8142</v>
      </c>
      <c r="B4431" s="6" t="s">
        <v>8143</v>
      </c>
      <c r="C4431" s="7" t="s">
        <v>1</v>
      </c>
      <c r="D4431" s="11">
        <v>5918.22</v>
      </c>
    </row>
    <row r="4432" spans="1:4" x14ac:dyDescent="0.2">
      <c r="A4432" s="5" t="s">
        <v>8144</v>
      </c>
      <c r="B4432" s="6" t="s">
        <v>8145</v>
      </c>
      <c r="C4432" s="7" t="s">
        <v>1</v>
      </c>
      <c r="D4432" s="11">
        <v>1864.94</v>
      </c>
    </row>
    <row r="4433" spans="1:4" x14ac:dyDescent="0.2">
      <c r="A4433" s="5" t="s">
        <v>8146</v>
      </c>
      <c r="B4433" s="6" t="s">
        <v>8147</v>
      </c>
      <c r="C4433" s="7" t="s">
        <v>1</v>
      </c>
      <c r="D4433" s="11">
        <v>693.84</v>
      </c>
    </row>
    <row r="4434" spans="1:4" x14ac:dyDescent="0.2">
      <c r="A4434" s="5" t="s">
        <v>8148</v>
      </c>
      <c r="B4434" s="6" t="s">
        <v>8149</v>
      </c>
      <c r="C4434" s="7" t="s">
        <v>1</v>
      </c>
      <c r="D4434" s="11">
        <v>980.98</v>
      </c>
    </row>
    <row r="4435" spans="1:4" x14ac:dyDescent="0.2">
      <c r="A4435" s="5" t="s">
        <v>8150</v>
      </c>
      <c r="B4435" s="6" t="s">
        <v>8151</v>
      </c>
      <c r="C4435" s="7" t="s">
        <v>1</v>
      </c>
      <c r="D4435" s="11">
        <v>5982.9</v>
      </c>
    </row>
    <row r="4436" spans="1:4" x14ac:dyDescent="0.2">
      <c r="A4436" s="5" t="s">
        <v>8152</v>
      </c>
      <c r="B4436" s="6" t="s">
        <v>8153</v>
      </c>
      <c r="C4436" s="7" t="s">
        <v>1</v>
      </c>
      <c r="D4436" s="11">
        <v>712.46</v>
      </c>
    </row>
    <row r="4437" spans="1:4" x14ac:dyDescent="0.2">
      <c r="A4437" s="5" t="s">
        <v>8154</v>
      </c>
      <c r="B4437" s="6" t="s">
        <v>8155</v>
      </c>
      <c r="C4437" s="7" t="s">
        <v>1</v>
      </c>
      <c r="D4437" s="11">
        <v>431.2</v>
      </c>
    </row>
    <row r="4438" spans="1:4" x14ac:dyDescent="0.2">
      <c r="A4438" s="5" t="s">
        <v>8156</v>
      </c>
      <c r="B4438" s="6" t="s">
        <v>8157</v>
      </c>
      <c r="C4438" s="7" t="s">
        <v>1</v>
      </c>
      <c r="D4438" s="11">
        <v>401.8</v>
      </c>
    </row>
    <row r="4439" spans="1:4" x14ac:dyDescent="0.2">
      <c r="A4439" s="5" t="s">
        <v>8158</v>
      </c>
      <c r="B4439" s="6" t="s">
        <v>8159</v>
      </c>
      <c r="C4439" s="7" t="s">
        <v>1</v>
      </c>
      <c r="D4439" s="11">
        <v>401.8</v>
      </c>
    </row>
    <row r="4440" spans="1:4" x14ac:dyDescent="0.2">
      <c r="A4440" s="5" t="s">
        <v>8160</v>
      </c>
      <c r="B4440" s="6" t="s">
        <v>8161</v>
      </c>
      <c r="C4440" s="7" t="s">
        <v>1</v>
      </c>
      <c r="D4440" s="11">
        <v>60.76</v>
      </c>
    </row>
    <row r="4441" spans="1:4" x14ac:dyDescent="0.2">
      <c r="A4441" s="5" t="s">
        <v>8162</v>
      </c>
      <c r="B4441" s="6" t="s">
        <v>8163</v>
      </c>
      <c r="C4441" s="7" t="s">
        <v>1</v>
      </c>
      <c r="D4441" s="11">
        <v>111.72</v>
      </c>
    </row>
    <row r="4442" spans="1:4" x14ac:dyDescent="0.2">
      <c r="A4442" s="5" t="s">
        <v>8164</v>
      </c>
      <c r="B4442" s="6" t="s">
        <v>8165</v>
      </c>
      <c r="C4442" s="7" t="s">
        <v>1</v>
      </c>
      <c r="D4442" s="11">
        <v>179.34</v>
      </c>
    </row>
    <row r="4443" spans="1:4" x14ac:dyDescent="0.2">
      <c r="A4443" s="5" t="s">
        <v>8166</v>
      </c>
      <c r="B4443" s="6" t="s">
        <v>8167</v>
      </c>
      <c r="C4443" s="7" t="s">
        <v>1</v>
      </c>
      <c r="D4443" s="11">
        <v>192.07999999999998</v>
      </c>
    </row>
    <row r="4444" spans="1:4" x14ac:dyDescent="0.2">
      <c r="A4444" s="5" t="s">
        <v>8168</v>
      </c>
      <c r="B4444" s="6" t="s">
        <v>8169</v>
      </c>
      <c r="C4444" s="7" t="s">
        <v>1</v>
      </c>
      <c r="D4444" s="11">
        <v>452.76</v>
      </c>
    </row>
    <row r="4445" spans="1:4" x14ac:dyDescent="0.2">
      <c r="A4445" s="5" t="s">
        <v>8170</v>
      </c>
      <c r="B4445" s="6" t="s">
        <v>8171</v>
      </c>
      <c r="C4445" s="7" t="s">
        <v>1</v>
      </c>
      <c r="D4445" s="11">
        <v>111.72</v>
      </c>
    </row>
    <row r="4446" spans="1:4" x14ac:dyDescent="0.2">
      <c r="A4446" s="5" t="s">
        <v>8172</v>
      </c>
      <c r="B4446" s="6" t="s">
        <v>8173</v>
      </c>
      <c r="C4446" s="7" t="s">
        <v>1</v>
      </c>
      <c r="D4446" s="11">
        <v>78.400000000000006</v>
      </c>
    </row>
    <row r="4447" spans="1:4" x14ac:dyDescent="0.2">
      <c r="A4447" s="5" t="s">
        <v>8174</v>
      </c>
      <c r="B4447" s="6" t="s">
        <v>8175</v>
      </c>
      <c r="C4447" s="7" t="s">
        <v>1</v>
      </c>
      <c r="D4447" s="11">
        <v>1067.22</v>
      </c>
    </row>
    <row r="4448" spans="1:4" x14ac:dyDescent="0.2">
      <c r="A4448" s="5" t="s">
        <v>8176</v>
      </c>
      <c r="B4448" s="6" t="s">
        <v>8177</v>
      </c>
      <c r="C4448" s="7" t="s">
        <v>1</v>
      </c>
      <c r="D4448" s="11">
        <v>1067.22</v>
      </c>
    </row>
    <row r="4449" spans="1:4" x14ac:dyDescent="0.2">
      <c r="A4449" s="5" t="s">
        <v>8178</v>
      </c>
      <c r="B4449" s="6" t="s">
        <v>8179</v>
      </c>
      <c r="C4449" s="7" t="s">
        <v>1</v>
      </c>
      <c r="D4449" s="11">
        <v>722.26</v>
      </c>
    </row>
    <row r="4450" spans="1:4" x14ac:dyDescent="0.2">
      <c r="A4450" s="5" t="s">
        <v>8180</v>
      </c>
      <c r="B4450" s="6" t="s">
        <v>8181</v>
      </c>
      <c r="C4450" s="7" t="s">
        <v>1</v>
      </c>
      <c r="D4450" s="11">
        <v>82.32</v>
      </c>
    </row>
    <row r="4451" spans="1:4" x14ac:dyDescent="0.2">
      <c r="A4451" s="5" t="s">
        <v>8182</v>
      </c>
      <c r="B4451" s="6" t="s">
        <v>8183</v>
      </c>
      <c r="C4451" s="7" t="s">
        <v>1</v>
      </c>
      <c r="D4451" s="11">
        <v>1110.3399999999999</v>
      </c>
    </row>
    <row r="4452" spans="1:4" x14ac:dyDescent="0.2">
      <c r="A4452" s="5" t="s">
        <v>8184</v>
      </c>
      <c r="B4452" s="6" t="s">
        <v>8185</v>
      </c>
      <c r="C4452" s="7" t="s">
        <v>1</v>
      </c>
      <c r="D4452" s="11">
        <v>625.24</v>
      </c>
    </row>
    <row r="4453" spans="1:4" x14ac:dyDescent="0.2">
      <c r="A4453" s="5" t="s">
        <v>8186</v>
      </c>
      <c r="B4453" s="6" t="s">
        <v>8187</v>
      </c>
      <c r="C4453" s="7" t="s">
        <v>1</v>
      </c>
      <c r="D4453" s="11">
        <v>862.4</v>
      </c>
    </row>
    <row r="4454" spans="1:4" x14ac:dyDescent="0.2">
      <c r="A4454" s="5" t="s">
        <v>8188</v>
      </c>
      <c r="B4454" s="6" t="s">
        <v>8189</v>
      </c>
      <c r="C4454" s="7" t="s">
        <v>1</v>
      </c>
      <c r="D4454" s="11">
        <v>764.4</v>
      </c>
    </row>
    <row r="4455" spans="1:4" x14ac:dyDescent="0.2">
      <c r="A4455" s="5" t="s">
        <v>8190</v>
      </c>
      <c r="B4455" s="6" t="s">
        <v>8191</v>
      </c>
      <c r="C4455" s="7" t="s">
        <v>1</v>
      </c>
      <c r="D4455" s="11">
        <v>7889</v>
      </c>
    </row>
    <row r="4456" spans="1:4" x14ac:dyDescent="0.2">
      <c r="A4456" s="5" t="s">
        <v>8192</v>
      </c>
      <c r="B4456" s="6" t="s">
        <v>8193</v>
      </c>
      <c r="C4456" s="7" t="s">
        <v>1</v>
      </c>
      <c r="D4456" s="11">
        <v>7889</v>
      </c>
    </row>
    <row r="4457" spans="1:4" x14ac:dyDescent="0.2">
      <c r="A4457" s="5" t="s">
        <v>8194</v>
      </c>
      <c r="B4457" s="6" t="s">
        <v>8195</v>
      </c>
      <c r="C4457" s="7" t="s">
        <v>1</v>
      </c>
      <c r="D4457" s="11">
        <v>8428</v>
      </c>
    </row>
    <row r="4458" spans="1:4" x14ac:dyDescent="0.2">
      <c r="A4458" s="5" t="s">
        <v>8196</v>
      </c>
      <c r="B4458" s="6" t="s">
        <v>8197</v>
      </c>
      <c r="C4458" s="7" t="s">
        <v>1</v>
      </c>
      <c r="D4458" s="11">
        <v>8134</v>
      </c>
    </row>
    <row r="4459" spans="1:4" x14ac:dyDescent="0.2">
      <c r="A4459" s="5" t="s">
        <v>8198</v>
      </c>
      <c r="B4459" s="6" t="s">
        <v>8199</v>
      </c>
      <c r="C4459" s="7" t="s">
        <v>1</v>
      </c>
      <c r="D4459" s="11">
        <v>8134</v>
      </c>
    </row>
    <row r="4460" spans="1:4" x14ac:dyDescent="0.2">
      <c r="A4460" s="5" t="s">
        <v>8200</v>
      </c>
      <c r="B4460" s="6" t="s">
        <v>8201</v>
      </c>
      <c r="C4460" s="7" t="s">
        <v>1</v>
      </c>
      <c r="D4460" s="11">
        <v>8428</v>
      </c>
    </row>
    <row r="4461" spans="1:4" x14ac:dyDescent="0.2">
      <c r="A4461" s="5" t="s">
        <v>8202</v>
      </c>
      <c r="B4461" s="6" t="s">
        <v>8203</v>
      </c>
      <c r="C4461" s="7" t="s">
        <v>1</v>
      </c>
      <c r="D4461" s="11">
        <v>7644</v>
      </c>
    </row>
    <row r="4462" spans="1:4" x14ac:dyDescent="0.2">
      <c r="A4462" s="5" t="s">
        <v>8204</v>
      </c>
      <c r="B4462" s="6" t="s">
        <v>8205</v>
      </c>
      <c r="C4462" s="7" t="s">
        <v>1</v>
      </c>
      <c r="D4462" s="11">
        <v>7644</v>
      </c>
    </row>
    <row r="4463" spans="1:4" x14ac:dyDescent="0.2">
      <c r="A4463" s="5" t="s">
        <v>8206</v>
      </c>
      <c r="B4463" s="6" t="s">
        <v>8207</v>
      </c>
      <c r="C4463" s="7" t="s">
        <v>1</v>
      </c>
      <c r="D4463" s="11">
        <v>47181.120000000003</v>
      </c>
    </row>
    <row r="4464" spans="1:4" x14ac:dyDescent="0.2">
      <c r="A4464" s="5" t="s">
        <v>8208</v>
      </c>
      <c r="B4464" s="6" t="s">
        <v>8209</v>
      </c>
      <c r="C4464" s="7" t="s">
        <v>1</v>
      </c>
      <c r="D4464" s="11">
        <v>4214</v>
      </c>
    </row>
    <row r="4465" spans="1:4" x14ac:dyDescent="0.2">
      <c r="A4465" s="5" t="s">
        <v>8210</v>
      </c>
      <c r="B4465" s="6" t="s">
        <v>8211</v>
      </c>
      <c r="C4465" s="7" t="s">
        <v>1</v>
      </c>
      <c r="D4465" s="11">
        <v>4704</v>
      </c>
    </row>
    <row r="4466" spans="1:4" x14ac:dyDescent="0.2">
      <c r="A4466" s="5" t="s">
        <v>8212</v>
      </c>
      <c r="B4466" s="6" t="s">
        <v>8213</v>
      </c>
      <c r="C4466" s="7" t="s">
        <v>1</v>
      </c>
      <c r="D4466" s="11">
        <v>27289.079999999998</v>
      </c>
    </row>
    <row r="4467" spans="1:4" x14ac:dyDescent="0.2">
      <c r="A4467" s="5" t="s">
        <v>8214</v>
      </c>
      <c r="B4467" s="6" t="s">
        <v>8215</v>
      </c>
      <c r="C4467" s="7" t="s">
        <v>1</v>
      </c>
      <c r="D4467" s="11">
        <v>28375.899999999998</v>
      </c>
    </row>
    <row r="4468" spans="1:4" x14ac:dyDescent="0.2">
      <c r="A4468" s="5" t="s">
        <v>8216</v>
      </c>
      <c r="B4468" s="6" t="s">
        <v>8217</v>
      </c>
      <c r="C4468" s="7" t="s">
        <v>1</v>
      </c>
      <c r="D4468" s="11">
        <v>52731.839999999997</v>
      </c>
    </row>
    <row r="4469" spans="1:4" x14ac:dyDescent="0.2">
      <c r="A4469" s="5" t="s">
        <v>8218</v>
      </c>
      <c r="B4469" s="6" t="s">
        <v>8219</v>
      </c>
      <c r="C4469" s="7" t="s">
        <v>1</v>
      </c>
      <c r="D4469" s="11">
        <v>3430</v>
      </c>
    </row>
    <row r="4470" spans="1:4" x14ac:dyDescent="0.2">
      <c r="A4470" s="5" t="s">
        <v>8220</v>
      </c>
      <c r="B4470" s="6" t="s">
        <v>8221</v>
      </c>
      <c r="C4470" s="7" t="s">
        <v>1</v>
      </c>
      <c r="D4470" s="11">
        <v>5194</v>
      </c>
    </row>
    <row r="4471" spans="1:4" x14ac:dyDescent="0.2">
      <c r="A4471" s="5" t="s">
        <v>8222</v>
      </c>
      <c r="B4471" s="6" t="s">
        <v>8223</v>
      </c>
      <c r="C4471" s="7" t="s">
        <v>1</v>
      </c>
      <c r="D4471" s="11">
        <v>3920</v>
      </c>
    </row>
    <row r="4472" spans="1:4" x14ac:dyDescent="0.2">
      <c r="A4472" s="5" t="s">
        <v>8224</v>
      </c>
      <c r="B4472" s="6" t="s">
        <v>8225</v>
      </c>
      <c r="C4472" s="7" t="s">
        <v>1</v>
      </c>
      <c r="D4472" s="11">
        <v>15.68</v>
      </c>
    </row>
    <row r="4473" spans="1:4" x14ac:dyDescent="0.2">
      <c r="A4473" s="5" t="s">
        <v>8226</v>
      </c>
      <c r="B4473" s="6" t="s">
        <v>8227</v>
      </c>
      <c r="C4473" s="7" t="s">
        <v>1</v>
      </c>
      <c r="D4473" s="11">
        <v>1911</v>
      </c>
    </row>
    <row r="4474" spans="1:4" x14ac:dyDescent="0.2">
      <c r="A4474" s="5" t="s">
        <v>8228</v>
      </c>
      <c r="B4474" s="6" t="s">
        <v>8229</v>
      </c>
      <c r="C4474" s="7" t="s">
        <v>1</v>
      </c>
      <c r="D4474" s="11">
        <v>1597.3999999999999</v>
      </c>
    </row>
    <row r="4475" spans="1:4" x14ac:dyDescent="0.2">
      <c r="A4475" s="5" t="s">
        <v>8230</v>
      </c>
      <c r="B4475" s="6" t="s">
        <v>8231</v>
      </c>
      <c r="C4475" s="7" t="s">
        <v>1</v>
      </c>
      <c r="D4475" s="11">
        <v>14660.8</v>
      </c>
    </row>
    <row r="4476" spans="1:4" x14ac:dyDescent="0.2">
      <c r="A4476" s="5" t="s">
        <v>8232</v>
      </c>
      <c r="B4476" s="6" t="s">
        <v>8233</v>
      </c>
      <c r="C4476" s="7" t="s">
        <v>1</v>
      </c>
      <c r="D4476" s="11">
        <v>229.32</v>
      </c>
    </row>
    <row r="4477" spans="1:4" x14ac:dyDescent="0.2">
      <c r="A4477" s="5" t="s">
        <v>8234</v>
      </c>
      <c r="B4477" s="6" t="s">
        <v>8235</v>
      </c>
      <c r="C4477" s="7" t="s">
        <v>1</v>
      </c>
      <c r="D4477" s="11">
        <v>507.64</v>
      </c>
    </row>
    <row r="4478" spans="1:4" x14ac:dyDescent="0.2">
      <c r="A4478" s="5" t="s">
        <v>8236</v>
      </c>
      <c r="B4478" s="6" t="s">
        <v>8237</v>
      </c>
      <c r="C4478" s="7" t="s">
        <v>1</v>
      </c>
      <c r="D4478" s="11">
        <v>10054.799999999999</v>
      </c>
    </row>
    <row r="4479" spans="1:4" x14ac:dyDescent="0.2">
      <c r="A4479" s="5" t="s">
        <v>8238</v>
      </c>
      <c r="B4479" s="6" t="s">
        <v>8239</v>
      </c>
      <c r="C4479" s="7" t="s">
        <v>1</v>
      </c>
      <c r="D4479" s="11">
        <v>19705.84</v>
      </c>
    </row>
    <row r="4480" spans="1:4" x14ac:dyDescent="0.2">
      <c r="A4480" s="5" t="s">
        <v>8240</v>
      </c>
      <c r="B4480" s="6" t="s">
        <v>8241</v>
      </c>
      <c r="C4480" s="7" t="s">
        <v>1</v>
      </c>
      <c r="D4480" s="11">
        <v>1063.3</v>
      </c>
    </row>
    <row r="4481" spans="1:4" x14ac:dyDescent="0.2">
      <c r="A4481" s="5" t="s">
        <v>8242</v>
      </c>
      <c r="B4481" s="6" t="s">
        <v>8243</v>
      </c>
      <c r="C4481" s="7" t="s">
        <v>1</v>
      </c>
      <c r="D4481" s="11">
        <v>1960</v>
      </c>
    </row>
    <row r="4482" spans="1:4" x14ac:dyDescent="0.2">
      <c r="A4482" s="5" t="s">
        <v>8244</v>
      </c>
      <c r="B4482" s="6" t="s">
        <v>8245</v>
      </c>
      <c r="C4482" s="7" t="s">
        <v>1</v>
      </c>
      <c r="D4482" s="11">
        <v>152.88</v>
      </c>
    </row>
    <row r="4483" spans="1:4" x14ac:dyDescent="0.2">
      <c r="A4483" s="5" t="s">
        <v>8246</v>
      </c>
      <c r="B4483" s="6" t="s">
        <v>8247</v>
      </c>
      <c r="C4483" s="7" t="s">
        <v>1</v>
      </c>
      <c r="D4483" s="11">
        <v>274.39999999999998</v>
      </c>
    </row>
    <row r="4484" spans="1:4" x14ac:dyDescent="0.2">
      <c r="A4484" s="5" t="s">
        <v>8248</v>
      </c>
      <c r="B4484" s="6" t="s">
        <v>8249</v>
      </c>
      <c r="C4484" s="7" t="s">
        <v>1</v>
      </c>
      <c r="D4484" s="11">
        <v>472.36</v>
      </c>
    </row>
    <row r="4485" spans="1:4" x14ac:dyDescent="0.2">
      <c r="A4485" s="5" t="s">
        <v>8250</v>
      </c>
      <c r="B4485" s="6" t="s">
        <v>8251</v>
      </c>
      <c r="C4485" s="7" t="s">
        <v>1</v>
      </c>
      <c r="D4485" s="11">
        <v>166.6</v>
      </c>
    </row>
    <row r="4486" spans="1:4" x14ac:dyDescent="0.2">
      <c r="A4486" s="5" t="s">
        <v>8252</v>
      </c>
      <c r="B4486" s="6" t="s">
        <v>8253</v>
      </c>
      <c r="C4486" s="7" t="s">
        <v>1</v>
      </c>
      <c r="D4486" s="11">
        <v>611.52</v>
      </c>
    </row>
    <row r="4487" spans="1:4" x14ac:dyDescent="0.2">
      <c r="A4487" s="5" t="s">
        <v>8254</v>
      </c>
      <c r="B4487" s="6" t="s">
        <v>8255</v>
      </c>
      <c r="C4487" s="7" t="s">
        <v>1</v>
      </c>
      <c r="D4487" s="11">
        <v>550.76</v>
      </c>
    </row>
    <row r="4488" spans="1:4" x14ac:dyDescent="0.2">
      <c r="A4488" s="5" t="s">
        <v>8256</v>
      </c>
      <c r="B4488" s="6" t="s">
        <v>8257</v>
      </c>
      <c r="C4488" s="7" t="s">
        <v>1</v>
      </c>
      <c r="D4488" s="11">
        <v>409.64</v>
      </c>
    </row>
    <row r="4489" spans="1:4" x14ac:dyDescent="0.2">
      <c r="A4489" s="5" t="s">
        <v>8258</v>
      </c>
      <c r="B4489" s="6" t="s">
        <v>8259</v>
      </c>
      <c r="C4489" s="7" t="s">
        <v>1</v>
      </c>
      <c r="D4489" s="11">
        <v>461.58</v>
      </c>
    </row>
    <row r="4490" spans="1:4" x14ac:dyDescent="0.2">
      <c r="A4490" s="5" t="s">
        <v>8260</v>
      </c>
      <c r="B4490" s="6" t="s">
        <v>8261</v>
      </c>
      <c r="C4490" s="7" t="s">
        <v>1</v>
      </c>
      <c r="D4490" s="11">
        <v>646.79999999999995</v>
      </c>
    </row>
    <row r="4491" spans="1:4" x14ac:dyDescent="0.2">
      <c r="A4491" s="5" t="s">
        <v>8262</v>
      </c>
      <c r="B4491" s="6" t="s">
        <v>8263</v>
      </c>
      <c r="C4491" s="7" t="s">
        <v>1</v>
      </c>
      <c r="D4491" s="11">
        <v>1164.24</v>
      </c>
    </row>
    <row r="4492" spans="1:4" x14ac:dyDescent="0.2">
      <c r="A4492" s="5" t="s">
        <v>8264</v>
      </c>
      <c r="B4492" s="6" t="s">
        <v>8265</v>
      </c>
      <c r="C4492" s="7" t="s">
        <v>1</v>
      </c>
      <c r="D4492" s="11">
        <v>735</v>
      </c>
    </row>
    <row r="4493" spans="1:4" x14ac:dyDescent="0.2">
      <c r="A4493" s="5" t="s">
        <v>8266</v>
      </c>
      <c r="B4493" s="6" t="s">
        <v>8267</v>
      </c>
      <c r="C4493" s="7" t="s">
        <v>1</v>
      </c>
      <c r="D4493" s="11">
        <v>1153.46</v>
      </c>
    </row>
    <row r="4494" spans="1:4" x14ac:dyDescent="0.2">
      <c r="A4494" s="5" t="s">
        <v>8268</v>
      </c>
      <c r="B4494" s="6" t="s">
        <v>8269</v>
      </c>
      <c r="C4494" s="7" t="s">
        <v>1</v>
      </c>
      <c r="D4494" s="11">
        <v>172.48</v>
      </c>
    </row>
    <row r="4495" spans="1:4" x14ac:dyDescent="0.2">
      <c r="A4495" s="5" t="s">
        <v>8270</v>
      </c>
      <c r="B4495" s="6" t="s">
        <v>8271</v>
      </c>
      <c r="C4495" s="7" t="s">
        <v>1</v>
      </c>
      <c r="D4495" s="11">
        <v>2371.6</v>
      </c>
    </row>
    <row r="4496" spans="1:4" x14ac:dyDescent="0.2">
      <c r="A4496" s="5" t="s">
        <v>8272</v>
      </c>
      <c r="B4496" s="6" t="s">
        <v>8273</v>
      </c>
      <c r="C4496" s="7" t="s">
        <v>1</v>
      </c>
      <c r="D4496" s="11">
        <v>3988.6</v>
      </c>
    </row>
    <row r="4497" spans="1:4" x14ac:dyDescent="0.2">
      <c r="A4497" s="5" t="s">
        <v>8274</v>
      </c>
      <c r="B4497" s="6" t="s">
        <v>8275</v>
      </c>
      <c r="C4497" s="7" t="s">
        <v>1</v>
      </c>
      <c r="D4497" s="11">
        <v>2371.6</v>
      </c>
    </row>
    <row r="4498" spans="1:4" x14ac:dyDescent="0.2">
      <c r="A4498" s="5" t="s">
        <v>8276</v>
      </c>
      <c r="B4498" s="6" t="s">
        <v>8277</v>
      </c>
      <c r="C4498" s="7" t="s">
        <v>1</v>
      </c>
      <c r="D4498" s="11">
        <v>3988.6</v>
      </c>
    </row>
    <row r="4499" spans="1:4" x14ac:dyDescent="0.2">
      <c r="A4499" s="5" t="s">
        <v>8278</v>
      </c>
      <c r="B4499" s="6" t="s">
        <v>8279</v>
      </c>
      <c r="C4499" s="7" t="s">
        <v>1</v>
      </c>
      <c r="D4499" s="11">
        <v>416.5</v>
      </c>
    </row>
    <row r="4500" spans="1:4" x14ac:dyDescent="0.2">
      <c r="A4500" s="5" t="s">
        <v>8280</v>
      </c>
      <c r="B4500" s="6" t="s">
        <v>8281</v>
      </c>
      <c r="C4500" s="7" t="s">
        <v>1</v>
      </c>
      <c r="D4500" s="11">
        <v>1029</v>
      </c>
    </row>
    <row r="4501" spans="1:4" x14ac:dyDescent="0.2">
      <c r="A4501" s="5" t="s">
        <v>8282</v>
      </c>
      <c r="B4501" s="6" t="s">
        <v>8283</v>
      </c>
      <c r="C4501" s="7" t="s">
        <v>1</v>
      </c>
      <c r="D4501" s="11">
        <v>649.74</v>
      </c>
    </row>
    <row r="4502" spans="1:4" x14ac:dyDescent="0.2">
      <c r="A4502" s="5" t="s">
        <v>8284</v>
      </c>
      <c r="B4502" s="6" t="s">
        <v>8285</v>
      </c>
      <c r="C4502" s="7" t="s">
        <v>1</v>
      </c>
      <c r="D4502" s="11">
        <v>539</v>
      </c>
    </row>
    <row r="4503" spans="1:4" x14ac:dyDescent="0.2">
      <c r="A4503" s="5" t="s">
        <v>8286</v>
      </c>
      <c r="B4503" s="6" t="s">
        <v>8287</v>
      </c>
      <c r="C4503" s="7" t="s">
        <v>1</v>
      </c>
      <c r="D4503" s="11">
        <v>1029</v>
      </c>
    </row>
    <row r="4504" spans="1:4" x14ac:dyDescent="0.2">
      <c r="A4504" s="5" t="s">
        <v>8288</v>
      </c>
      <c r="B4504" s="6" t="s">
        <v>8289</v>
      </c>
      <c r="C4504" s="7" t="s">
        <v>1</v>
      </c>
      <c r="D4504" s="11">
        <v>2254</v>
      </c>
    </row>
    <row r="4505" spans="1:4" x14ac:dyDescent="0.2">
      <c r="A4505" s="5" t="s">
        <v>8290</v>
      </c>
      <c r="B4505" s="6" t="s">
        <v>8291</v>
      </c>
      <c r="C4505" s="7" t="s">
        <v>1</v>
      </c>
      <c r="D4505" s="11">
        <v>1029</v>
      </c>
    </row>
    <row r="4506" spans="1:4" x14ac:dyDescent="0.2">
      <c r="A4506" s="5" t="s">
        <v>8292</v>
      </c>
      <c r="B4506" s="6" t="s">
        <v>8293</v>
      </c>
      <c r="C4506" s="7" t="s">
        <v>1</v>
      </c>
      <c r="D4506" s="11">
        <v>627.20000000000005</v>
      </c>
    </row>
    <row r="4507" spans="1:4" x14ac:dyDescent="0.2">
      <c r="A4507" s="5" t="s">
        <v>8294</v>
      </c>
      <c r="B4507" s="6" t="s">
        <v>8295</v>
      </c>
      <c r="C4507" s="7" t="s">
        <v>1</v>
      </c>
      <c r="D4507" s="11">
        <v>490</v>
      </c>
    </row>
    <row r="4508" spans="1:4" x14ac:dyDescent="0.2">
      <c r="A4508" s="5" t="s">
        <v>8296</v>
      </c>
      <c r="B4508" s="6" t="s">
        <v>8297</v>
      </c>
      <c r="C4508" s="7" t="s">
        <v>1</v>
      </c>
      <c r="D4508" s="11">
        <v>1029</v>
      </c>
    </row>
    <row r="4509" spans="1:4" x14ac:dyDescent="0.2">
      <c r="A4509" s="5" t="s">
        <v>8298</v>
      </c>
      <c r="B4509" s="6" t="s">
        <v>8299</v>
      </c>
      <c r="C4509" s="7" t="s">
        <v>1</v>
      </c>
      <c r="D4509" s="11">
        <v>2254</v>
      </c>
    </row>
    <row r="4510" spans="1:4" x14ac:dyDescent="0.2">
      <c r="A4510" s="5" t="s">
        <v>8300</v>
      </c>
      <c r="B4510" s="6" t="s">
        <v>8301</v>
      </c>
      <c r="C4510" s="7" t="s">
        <v>1</v>
      </c>
      <c r="D4510" s="11">
        <v>45.08</v>
      </c>
    </row>
    <row r="4511" spans="1:4" x14ac:dyDescent="0.2">
      <c r="A4511" s="5" t="s">
        <v>8302</v>
      </c>
      <c r="B4511" s="6" t="s">
        <v>8303</v>
      </c>
      <c r="C4511" s="7" t="s">
        <v>1</v>
      </c>
      <c r="D4511" s="11">
        <v>40.18</v>
      </c>
    </row>
    <row r="4512" spans="1:4" x14ac:dyDescent="0.2">
      <c r="A4512" s="5" t="s">
        <v>8304</v>
      </c>
      <c r="B4512" s="6" t="s">
        <v>8305</v>
      </c>
      <c r="C4512" s="7" t="s">
        <v>1</v>
      </c>
      <c r="D4512" s="11">
        <v>4214</v>
      </c>
    </row>
    <row r="4513" spans="1:4" x14ac:dyDescent="0.2">
      <c r="A4513" s="5" t="s">
        <v>8306</v>
      </c>
      <c r="B4513" s="6" t="s">
        <v>8307</v>
      </c>
      <c r="C4513" s="7" t="s">
        <v>1</v>
      </c>
      <c r="D4513" s="11">
        <v>13230</v>
      </c>
    </row>
    <row r="4514" spans="1:4" x14ac:dyDescent="0.2">
      <c r="A4514" s="5" t="s">
        <v>8308</v>
      </c>
      <c r="B4514" s="6" t="s">
        <v>8309</v>
      </c>
      <c r="C4514" s="7" t="s">
        <v>1</v>
      </c>
      <c r="D4514" s="11">
        <v>7056</v>
      </c>
    </row>
    <row r="4515" spans="1:4" x14ac:dyDescent="0.2">
      <c r="A4515" s="5" t="s">
        <v>8310</v>
      </c>
      <c r="B4515" s="6" t="s">
        <v>8311</v>
      </c>
      <c r="C4515" s="7" t="s">
        <v>1</v>
      </c>
      <c r="D4515" s="11">
        <v>1034.8799999999999</v>
      </c>
    </row>
    <row r="4516" spans="1:4" x14ac:dyDescent="0.2">
      <c r="A4516" s="5" t="s">
        <v>8312</v>
      </c>
      <c r="B4516" s="6" t="s">
        <v>8313</v>
      </c>
      <c r="C4516" s="7" t="s">
        <v>1</v>
      </c>
      <c r="D4516" s="11">
        <v>1530.76</v>
      </c>
    </row>
    <row r="4517" spans="1:4" x14ac:dyDescent="0.2">
      <c r="A4517" s="5" t="s">
        <v>8314</v>
      </c>
      <c r="B4517" s="6" t="s">
        <v>8315</v>
      </c>
      <c r="C4517" s="7" t="s">
        <v>1</v>
      </c>
      <c r="D4517" s="11">
        <v>1034.8799999999999</v>
      </c>
    </row>
    <row r="4518" spans="1:4" x14ac:dyDescent="0.2">
      <c r="A4518" s="5" t="s">
        <v>8316</v>
      </c>
      <c r="B4518" s="6" t="s">
        <v>8317</v>
      </c>
      <c r="C4518" s="7" t="s">
        <v>1</v>
      </c>
      <c r="D4518" s="11">
        <v>1530.76</v>
      </c>
    </row>
    <row r="4519" spans="1:4" x14ac:dyDescent="0.2">
      <c r="A4519" s="5" t="s">
        <v>8318</v>
      </c>
      <c r="B4519" s="6" t="s">
        <v>8319</v>
      </c>
      <c r="C4519" s="7" t="s">
        <v>1</v>
      </c>
      <c r="D4519" s="11">
        <v>5062.68</v>
      </c>
    </row>
    <row r="4520" spans="1:4" x14ac:dyDescent="0.2">
      <c r="A4520" s="5" t="s">
        <v>8320</v>
      </c>
      <c r="B4520" s="6" t="s">
        <v>8321</v>
      </c>
      <c r="C4520" s="7" t="s">
        <v>1</v>
      </c>
      <c r="D4520" s="11">
        <v>636.02</v>
      </c>
    </row>
    <row r="4521" spans="1:4" x14ac:dyDescent="0.2">
      <c r="A4521" s="5" t="s">
        <v>8322</v>
      </c>
      <c r="B4521" s="6" t="s">
        <v>8323</v>
      </c>
      <c r="C4521" s="7" t="s">
        <v>1</v>
      </c>
      <c r="D4521" s="11">
        <v>797.72</v>
      </c>
    </row>
    <row r="4522" spans="1:4" x14ac:dyDescent="0.2">
      <c r="A4522" s="5" t="s">
        <v>8324</v>
      </c>
      <c r="B4522" s="6" t="s">
        <v>8325</v>
      </c>
      <c r="C4522" s="7" t="s">
        <v>1</v>
      </c>
      <c r="D4522" s="11">
        <v>797.72</v>
      </c>
    </row>
    <row r="4523" spans="1:4" x14ac:dyDescent="0.2">
      <c r="A4523" s="5" t="s">
        <v>8326</v>
      </c>
      <c r="B4523" s="6" t="s">
        <v>8327</v>
      </c>
      <c r="C4523" s="7" t="s">
        <v>1</v>
      </c>
      <c r="D4523" s="11">
        <v>5062.68</v>
      </c>
    </row>
    <row r="4524" spans="1:4" x14ac:dyDescent="0.2">
      <c r="A4524" s="5" t="s">
        <v>8328</v>
      </c>
      <c r="B4524" s="6" t="s">
        <v>8329</v>
      </c>
      <c r="C4524" s="7" t="s">
        <v>1</v>
      </c>
      <c r="D4524" s="11">
        <v>1519.98</v>
      </c>
    </row>
    <row r="4525" spans="1:4" x14ac:dyDescent="0.2">
      <c r="A4525" s="5" t="s">
        <v>8330</v>
      </c>
      <c r="B4525" s="6" t="s">
        <v>8331</v>
      </c>
      <c r="C4525" s="7" t="s">
        <v>1</v>
      </c>
      <c r="D4525" s="11">
        <v>1519.98</v>
      </c>
    </row>
    <row r="4526" spans="1:4" x14ac:dyDescent="0.2">
      <c r="A4526" s="5" t="s">
        <v>8332</v>
      </c>
      <c r="B4526" s="6" t="s">
        <v>8333</v>
      </c>
      <c r="C4526" s="7" t="s">
        <v>1</v>
      </c>
      <c r="D4526" s="11">
        <v>42.14</v>
      </c>
    </row>
    <row r="4527" spans="1:4" x14ac:dyDescent="0.2">
      <c r="A4527" s="5" t="s">
        <v>8334</v>
      </c>
      <c r="B4527" s="6" t="s">
        <v>8335</v>
      </c>
      <c r="C4527" s="7" t="s">
        <v>1</v>
      </c>
      <c r="D4527" s="11">
        <v>1142.68</v>
      </c>
    </row>
    <row r="4528" spans="1:4" x14ac:dyDescent="0.2">
      <c r="A4528" s="5" t="s">
        <v>8336</v>
      </c>
      <c r="B4528" s="6" t="s">
        <v>8337</v>
      </c>
      <c r="C4528" s="7" t="s">
        <v>1</v>
      </c>
      <c r="D4528" s="11">
        <v>948.64</v>
      </c>
    </row>
    <row r="4529" spans="1:4" x14ac:dyDescent="0.2">
      <c r="A4529" s="5" t="s">
        <v>8338</v>
      </c>
      <c r="B4529" s="6" t="s">
        <v>8339</v>
      </c>
      <c r="C4529" s="7" t="s">
        <v>1</v>
      </c>
      <c r="D4529" s="11">
        <v>10424.26</v>
      </c>
    </row>
    <row r="4530" spans="1:4" x14ac:dyDescent="0.2">
      <c r="A4530" s="5" t="s">
        <v>8340</v>
      </c>
      <c r="B4530" s="6" t="s">
        <v>8341</v>
      </c>
      <c r="C4530" s="7" t="s">
        <v>1</v>
      </c>
      <c r="D4530" s="11">
        <v>1142.68</v>
      </c>
    </row>
    <row r="4531" spans="1:4" x14ac:dyDescent="0.2">
      <c r="A4531" s="5" t="s">
        <v>8342</v>
      </c>
      <c r="B4531" s="6" t="s">
        <v>8343</v>
      </c>
      <c r="C4531" s="7" t="s">
        <v>1</v>
      </c>
      <c r="D4531" s="11">
        <v>948.64</v>
      </c>
    </row>
    <row r="4532" spans="1:4" x14ac:dyDescent="0.2">
      <c r="A4532" s="5" t="s">
        <v>8344</v>
      </c>
      <c r="B4532" s="6" t="s">
        <v>8345</v>
      </c>
      <c r="C4532" s="7" t="s">
        <v>1</v>
      </c>
      <c r="D4532" s="11">
        <v>366.52</v>
      </c>
    </row>
    <row r="4533" spans="1:4" x14ac:dyDescent="0.2">
      <c r="A4533" s="5" t="s">
        <v>8346</v>
      </c>
      <c r="B4533" s="6" t="s">
        <v>8347</v>
      </c>
      <c r="C4533" s="7" t="s">
        <v>1</v>
      </c>
      <c r="D4533" s="11">
        <v>237.16</v>
      </c>
    </row>
    <row r="4534" spans="1:4" x14ac:dyDescent="0.2">
      <c r="A4534" s="5" t="s">
        <v>8348</v>
      </c>
      <c r="B4534" s="6" t="s">
        <v>8349</v>
      </c>
      <c r="C4534" s="7" t="s">
        <v>1</v>
      </c>
      <c r="D4534" s="11">
        <v>517.43999999999994</v>
      </c>
    </row>
    <row r="4535" spans="1:4" x14ac:dyDescent="0.2">
      <c r="A4535" s="5" t="s">
        <v>8350</v>
      </c>
      <c r="B4535" s="6" t="s">
        <v>8351</v>
      </c>
      <c r="C4535" s="7" t="s">
        <v>1</v>
      </c>
      <c r="D4535" s="11">
        <v>625.24</v>
      </c>
    </row>
    <row r="4536" spans="1:4" x14ac:dyDescent="0.2">
      <c r="A4536" s="5" t="s">
        <v>8352</v>
      </c>
      <c r="B4536" s="6" t="s">
        <v>8353</v>
      </c>
      <c r="C4536" s="7" t="s">
        <v>1</v>
      </c>
      <c r="D4536" s="11">
        <v>269.5</v>
      </c>
    </row>
    <row r="4537" spans="1:4" x14ac:dyDescent="0.2">
      <c r="A4537" s="5" t="s">
        <v>8354</v>
      </c>
      <c r="B4537" s="6" t="s">
        <v>8355</v>
      </c>
      <c r="C4537" s="7" t="s">
        <v>1</v>
      </c>
      <c r="D4537" s="11">
        <v>20384.98</v>
      </c>
    </row>
    <row r="4538" spans="1:4" x14ac:dyDescent="0.2">
      <c r="A4538" s="5" t="s">
        <v>8356</v>
      </c>
      <c r="B4538" s="6" t="s">
        <v>8357</v>
      </c>
      <c r="C4538" s="7" t="s">
        <v>1</v>
      </c>
      <c r="D4538" s="11">
        <v>119.56</v>
      </c>
    </row>
    <row r="4539" spans="1:4" x14ac:dyDescent="0.2">
      <c r="A4539" s="5" t="s">
        <v>8358</v>
      </c>
      <c r="B4539" s="6" t="s">
        <v>8359</v>
      </c>
      <c r="C4539" s="7" t="s">
        <v>1</v>
      </c>
      <c r="D4539" s="11">
        <v>637</v>
      </c>
    </row>
    <row r="4540" spans="1:4" x14ac:dyDescent="0.2">
      <c r="A4540" s="5" t="s">
        <v>8360</v>
      </c>
      <c r="B4540" s="6" t="s">
        <v>8361</v>
      </c>
      <c r="C4540" s="7" t="s">
        <v>1</v>
      </c>
      <c r="D4540" s="11">
        <v>366.52</v>
      </c>
    </row>
    <row r="4541" spans="1:4" x14ac:dyDescent="0.2">
      <c r="A4541" s="5" t="s">
        <v>8362</v>
      </c>
      <c r="B4541" s="6" t="s">
        <v>8363</v>
      </c>
      <c r="C4541" s="7" t="s">
        <v>1</v>
      </c>
      <c r="D4541" s="11">
        <v>779.1</v>
      </c>
    </row>
    <row r="4542" spans="1:4" x14ac:dyDescent="0.2">
      <c r="A4542" s="5" t="s">
        <v>8364</v>
      </c>
      <c r="B4542" s="6" t="s">
        <v>8363</v>
      </c>
      <c r="C4542" s="7" t="s">
        <v>1</v>
      </c>
      <c r="D4542" s="11">
        <v>681.1</v>
      </c>
    </row>
    <row r="4543" spans="1:4" x14ac:dyDescent="0.2">
      <c r="A4543" s="5" t="s">
        <v>8365</v>
      </c>
      <c r="B4543" s="6" t="s">
        <v>8366</v>
      </c>
      <c r="C4543" s="7" t="s">
        <v>1</v>
      </c>
      <c r="D4543" s="11">
        <v>948.64</v>
      </c>
    </row>
    <row r="4544" spans="1:4" x14ac:dyDescent="0.2">
      <c r="A4544" s="5" t="s">
        <v>8367</v>
      </c>
      <c r="B4544" s="6" t="s">
        <v>8368</v>
      </c>
      <c r="C4544" s="7" t="s">
        <v>1</v>
      </c>
      <c r="D4544" s="11">
        <v>39.200000000000003</v>
      </c>
    </row>
    <row r="4545" spans="1:4" x14ac:dyDescent="0.2">
      <c r="A4545" s="5" t="s">
        <v>8369</v>
      </c>
      <c r="B4545" s="6" t="s">
        <v>8370</v>
      </c>
      <c r="C4545" s="7" t="s">
        <v>1</v>
      </c>
      <c r="D4545" s="11">
        <v>175.42</v>
      </c>
    </row>
    <row r="4546" spans="1:4" x14ac:dyDescent="0.2">
      <c r="A4546" s="5" t="s">
        <v>8371</v>
      </c>
      <c r="B4546" s="6" t="s">
        <v>8372</v>
      </c>
      <c r="C4546" s="7" t="s">
        <v>1</v>
      </c>
      <c r="D4546" s="11">
        <v>92.12</v>
      </c>
    </row>
    <row r="4547" spans="1:4" x14ac:dyDescent="0.2">
      <c r="A4547" s="5" t="s">
        <v>8373</v>
      </c>
      <c r="B4547" s="6" t="s">
        <v>8374</v>
      </c>
      <c r="C4547" s="7" t="s">
        <v>1</v>
      </c>
      <c r="D4547" s="11">
        <v>48.019999999999996</v>
      </c>
    </row>
    <row r="4548" spans="1:4" x14ac:dyDescent="0.2">
      <c r="A4548" s="5" t="s">
        <v>8375</v>
      </c>
      <c r="B4548" s="6" t="s">
        <v>8376</v>
      </c>
      <c r="C4548" s="7" t="s">
        <v>1</v>
      </c>
      <c r="D4548" s="11">
        <v>180.32</v>
      </c>
    </row>
    <row r="4549" spans="1:4" x14ac:dyDescent="0.2">
      <c r="A4549" s="5" t="s">
        <v>8377</v>
      </c>
      <c r="B4549" s="6" t="s">
        <v>8378</v>
      </c>
      <c r="C4549" s="7" t="s">
        <v>1</v>
      </c>
      <c r="D4549" s="11">
        <v>73.5</v>
      </c>
    </row>
    <row r="4550" spans="1:4" x14ac:dyDescent="0.2">
      <c r="A4550" s="5" t="s">
        <v>8379</v>
      </c>
      <c r="B4550" s="6" t="s">
        <v>8380</v>
      </c>
      <c r="C4550" s="7" t="s">
        <v>1</v>
      </c>
      <c r="D4550" s="11">
        <v>720.3</v>
      </c>
    </row>
    <row r="4551" spans="1:4" x14ac:dyDescent="0.2">
      <c r="A4551" s="5" t="s">
        <v>8381</v>
      </c>
      <c r="B4551" s="6" t="s">
        <v>8382</v>
      </c>
      <c r="C4551" s="7" t="s">
        <v>1</v>
      </c>
      <c r="D4551" s="11">
        <v>411.59999999999997</v>
      </c>
    </row>
    <row r="4552" spans="1:4" x14ac:dyDescent="0.2">
      <c r="A4552" s="5" t="s">
        <v>8383</v>
      </c>
      <c r="B4552" s="6" t="s">
        <v>8384</v>
      </c>
      <c r="C4552" s="7" t="s">
        <v>1</v>
      </c>
      <c r="D4552" s="11">
        <v>743.81999999999994</v>
      </c>
    </row>
    <row r="4553" spans="1:4" x14ac:dyDescent="0.2">
      <c r="A4553" s="5" t="s">
        <v>8385</v>
      </c>
      <c r="B4553" s="6" t="s">
        <v>8386</v>
      </c>
      <c r="C4553" s="7" t="s">
        <v>1</v>
      </c>
      <c r="D4553" s="11">
        <v>411.59999999999997</v>
      </c>
    </row>
    <row r="4554" spans="1:4" x14ac:dyDescent="0.2">
      <c r="A4554" s="5" t="s">
        <v>8387</v>
      </c>
      <c r="B4554" s="6" t="s">
        <v>8388</v>
      </c>
      <c r="C4554" s="7" t="s">
        <v>1</v>
      </c>
      <c r="D4554" s="11">
        <v>765.38</v>
      </c>
    </row>
    <row r="4555" spans="1:4" x14ac:dyDescent="0.2">
      <c r="A4555" s="5" t="s">
        <v>8389</v>
      </c>
      <c r="B4555" s="6" t="s">
        <v>8390</v>
      </c>
      <c r="C4555" s="7" t="s">
        <v>1</v>
      </c>
      <c r="D4555" s="11">
        <v>450.8</v>
      </c>
    </row>
    <row r="4556" spans="1:4" x14ac:dyDescent="0.2">
      <c r="A4556" s="5" t="s">
        <v>8391</v>
      </c>
      <c r="B4556" s="6" t="s">
        <v>8392</v>
      </c>
      <c r="C4556" s="7" t="s">
        <v>1</v>
      </c>
      <c r="D4556" s="11">
        <v>765.38</v>
      </c>
    </row>
    <row r="4557" spans="1:4" x14ac:dyDescent="0.2">
      <c r="A4557" s="5" t="s">
        <v>8393</v>
      </c>
      <c r="B4557" s="6" t="s">
        <v>8394</v>
      </c>
      <c r="C4557" s="7" t="s">
        <v>1</v>
      </c>
      <c r="D4557" s="11">
        <v>1024.0999999999999</v>
      </c>
    </row>
    <row r="4558" spans="1:4" x14ac:dyDescent="0.2">
      <c r="A4558" s="5" t="s">
        <v>8395</v>
      </c>
      <c r="B4558" s="6" t="s">
        <v>8396</v>
      </c>
      <c r="C4558" s="7" t="s">
        <v>1</v>
      </c>
      <c r="D4558" s="11">
        <v>450.8</v>
      </c>
    </row>
    <row r="4559" spans="1:4" x14ac:dyDescent="0.2">
      <c r="A4559" s="5" t="s">
        <v>8397</v>
      </c>
      <c r="B4559" s="6" t="s">
        <v>8398</v>
      </c>
      <c r="C4559" s="7" t="s">
        <v>1</v>
      </c>
      <c r="D4559" s="11">
        <v>474.32</v>
      </c>
    </row>
    <row r="4560" spans="1:4" x14ac:dyDescent="0.2">
      <c r="A4560" s="5" t="s">
        <v>8399</v>
      </c>
      <c r="B4560" s="6" t="s">
        <v>8400</v>
      </c>
      <c r="C4560" s="7" t="s">
        <v>1</v>
      </c>
      <c r="D4560" s="11">
        <v>786.93999999999994</v>
      </c>
    </row>
    <row r="4561" spans="1:4" x14ac:dyDescent="0.2">
      <c r="A4561" s="5" t="s">
        <v>8401</v>
      </c>
      <c r="B4561" s="6" t="s">
        <v>8402</v>
      </c>
      <c r="C4561" s="7" t="s">
        <v>1</v>
      </c>
      <c r="D4561" s="11">
        <v>64.679999999999993</v>
      </c>
    </row>
    <row r="4562" spans="1:4" x14ac:dyDescent="0.2">
      <c r="A4562" s="5" t="s">
        <v>8403</v>
      </c>
      <c r="B4562" s="6" t="s">
        <v>8404</v>
      </c>
      <c r="C4562" s="7" t="s">
        <v>1</v>
      </c>
      <c r="D4562" s="11">
        <v>26.46</v>
      </c>
    </row>
    <row r="4563" spans="1:4" x14ac:dyDescent="0.2">
      <c r="A4563" s="5" t="s">
        <v>8405</v>
      </c>
      <c r="B4563" s="6" t="s">
        <v>8406</v>
      </c>
      <c r="C4563" s="7" t="s">
        <v>1</v>
      </c>
      <c r="D4563" s="11">
        <v>312.62</v>
      </c>
    </row>
    <row r="4564" spans="1:4" x14ac:dyDescent="0.2">
      <c r="A4564" s="5" t="s">
        <v>8407</v>
      </c>
      <c r="B4564" s="6" t="s">
        <v>8408</v>
      </c>
      <c r="C4564" s="7" t="s">
        <v>1</v>
      </c>
      <c r="D4564" s="11">
        <v>312.62</v>
      </c>
    </row>
    <row r="4565" spans="1:4" x14ac:dyDescent="0.2">
      <c r="A4565" s="5" t="s">
        <v>8409</v>
      </c>
      <c r="B4565" s="6" t="s">
        <v>8410</v>
      </c>
      <c r="C4565" s="7" t="s">
        <v>1</v>
      </c>
      <c r="D4565" s="11">
        <v>181.29999999999998</v>
      </c>
    </row>
    <row r="4566" spans="1:4" x14ac:dyDescent="0.2">
      <c r="A4566" s="5" t="s">
        <v>8411</v>
      </c>
      <c r="B4566" s="6" t="s">
        <v>8412</v>
      </c>
      <c r="C4566" s="7" t="s">
        <v>1</v>
      </c>
      <c r="D4566" s="11">
        <v>26.46</v>
      </c>
    </row>
    <row r="4567" spans="1:4" x14ac:dyDescent="0.2">
      <c r="A4567" s="5" t="s">
        <v>8413</v>
      </c>
      <c r="B4567" s="6" t="s">
        <v>8414</v>
      </c>
      <c r="C4567" s="7" t="s">
        <v>1</v>
      </c>
      <c r="D4567" s="11">
        <v>49</v>
      </c>
    </row>
    <row r="4568" spans="1:4" x14ac:dyDescent="0.2">
      <c r="A4568" s="5" t="s">
        <v>8415</v>
      </c>
      <c r="B4568" s="6" t="s">
        <v>8416</v>
      </c>
      <c r="C4568" s="7" t="s">
        <v>1</v>
      </c>
      <c r="D4568" s="11">
        <v>168.56</v>
      </c>
    </row>
    <row r="4569" spans="1:4" x14ac:dyDescent="0.2">
      <c r="A4569" s="5" t="s">
        <v>8417</v>
      </c>
      <c r="B4569" s="6" t="s">
        <v>8418</v>
      </c>
      <c r="C4569" s="7" t="s">
        <v>1</v>
      </c>
      <c r="D4569" s="11">
        <v>646.79999999999995</v>
      </c>
    </row>
    <row r="4570" spans="1:4" x14ac:dyDescent="0.2">
      <c r="A4570" s="5" t="s">
        <v>8419</v>
      </c>
      <c r="B4570" s="6" t="s">
        <v>8420</v>
      </c>
      <c r="C4570" s="7" t="s">
        <v>1</v>
      </c>
      <c r="D4570" s="11">
        <v>441</v>
      </c>
    </row>
    <row r="4571" spans="1:4" x14ac:dyDescent="0.2">
      <c r="A4571" s="5" t="s">
        <v>8421</v>
      </c>
      <c r="B4571" s="6" t="s">
        <v>8422</v>
      </c>
      <c r="C4571" s="7" t="s">
        <v>1</v>
      </c>
      <c r="D4571" s="11">
        <v>249.9</v>
      </c>
    </row>
    <row r="4572" spans="1:4" x14ac:dyDescent="0.2">
      <c r="A4572" s="5" t="s">
        <v>8423</v>
      </c>
      <c r="B4572" s="6" t="s">
        <v>8422</v>
      </c>
      <c r="C4572" s="7" t="s">
        <v>1</v>
      </c>
      <c r="D4572" s="11">
        <v>249.9</v>
      </c>
    </row>
    <row r="4573" spans="1:4" x14ac:dyDescent="0.2">
      <c r="A4573" s="5" t="s">
        <v>8424</v>
      </c>
      <c r="B4573" s="6" t="s">
        <v>8425</v>
      </c>
      <c r="C4573" s="7" t="s">
        <v>1</v>
      </c>
      <c r="D4573" s="11">
        <v>70.56</v>
      </c>
    </row>
    <row r="4574" spans="1:4" x14ac:dyDescent="0.2">
      <c r="A4574" s="5" t="s">
        <v>8426</v>
      </c>
      <c r="B4574" s="6" t="s">
        <v>8427</v>
      </c>
      <c r="C4574" s="7" t="s">
        <v>1</v>
      </c>
      <c r="D4574" s="11">
        <v>181.29999999999998</v>
      </c>
    </row>
    <row r="4575" spans="1:4" x14ac:dyDescent="0.2">
      <c r="A4575" s="5" t="s">
        <v>8428</v>
      </c>
      <c r="B4575" s="6" t="s">
        <v>8429</v>
      </c>
      <c r="C4575" s="7" t="s">
        <v>1</v>
      </c>
      <c r="D4575" s="11">
        <v>181.29999999999998</v>
      </c>
    </row>
    <row r="4576" spans="1:4" x14ac:dyDescent="0.2">
      <c r="A4576" s="5" t="s">
        <v>8430</v>
      </c>
      <c r="B4576" s="6" t="s">
        <v>8431</v>
      </c>
      <c r="C4576" s="7" t="s">
        <v>1</v>
      </c>
      <c r="D4576" s="11">
        <v>65.66</v>
      </c>
    </row>
    <row r="4577" spans="1:4" x14ac:dyDescent="0.2">
      <c r="A4577" s="5" t="s">
        <v>8432</v>
      </c>
      <c r="B4577" s="6" t="s">
        <v>8433</v>
      </c>
      <c r="C4577" s="7" t="s">
        <v>1</v>
      </c>
      <c r="D4577" s="11">
        <v>372.4</v>
      </c>
    </row>
    <row r="4578" spans="1:4" x14ac:dyDescent="0.2">
      <c r="A4578" s="5" t="s">
        <v>8434</v>
      </c>
      <c r="B4578" s="6" t="s">
        <v>8435</v>
      </c>
      <c r="C4578" s="7" t="s">
        <v>1</v>
      </c>
      <c r="D4578" s="11">
        <v>458.64</v>
      </c>
    </row>
    <row r="4579" spans="1:4" x14ac:dyDescent="0.2">
      <c r="A4579" s="5" t="s">
        <v>8436</v>
      </c>
      <c r="B4579" s="6" t="s">
        <v>6507</v>
      </c>
      <c r="C4579" s="7" t="s">
        <v>1</v>
      </c>
      <c r="D4579" s="11">
        <v>625.24</v>
      </c>
    </row>
    <row r="4580" spans="1:4" x14ac:dyDescent="0.2">
      <c r="A4580" s="5" t="s">
        <v>8437</v>
      </c>
      <c r="B4580" s="6" t="s">
        <v>8438</v>
      </c>
      <c r="C4580" s="7" t="s">
        <v>1</v>
      </c>
      <c r="D4580" s="11">
        <v>186.2</v>
      </c>
    </row>
    <row r="4581" spans="1:4" x14ac:dyDescent="0.2">
      <c r="A4581" s="5" t="s">
        <v>8439</v>
      </c>
      <c r="B4581" s="6" t="s">
        <v>8440</v>
      </c>
      <c r="C4581" s="7" t="s">
        <v>1</v>
      </c>
      <c r="D4581" s="11">
        <v>1867.8799999999999</v>
      </c>
    </row>
    <row r="4582" spans="1:4" x14ac:dyDescent="0.2">
      <c r="A4582" s="5" t="s">
        <v>8441</v>
      </c>
      <c r="B4582" s="6" t="s">
        <v>8442</v>
      </c>
      <c r="C4582" s="7" t="s">
        <v>1</v>
      </c>
      <c r="D4582" s="11">
        <v>490</v>
      </c>
    </row>
    <row r="4583" spans="1:4" x14ac:dyDescent="0.2">
      <c r="A4583" s="5" t="s">
        <v>8443</v>
      </c>
      <c r="B4583" s="6" t="s">
        <v>8444</v>
      </c>
      <c r="C4583" s="7" t="s">
        <v>1</v>
      </c>
      <c r="D4583" s="11">
        <v>397.88</v>
      </c>
    </row>
    <row r="4584" spans="1:4" x14ac:dyDescent="0.2">
      <c r="A4584" s="5" t="s">
        <v>8445</v>
      </c>
      <c r="B4584" s="6" t="s">
        <v>8446</v>
      </c>
      <c r="C4584" s="7" t="s">
        <v>1</v>
      </c>
      <c r="D4584" s="11">
        <v>666.4</v>
      </c>
    </row>
    <row r="4585" spans="1:4" x14ac:dyDescent="0.2">
      <c r="A4585" s="5" t="s">
        <v>8447</v>
      </c>
      <c r="B4585" s="6" t="s">
        <v>8448</v>
      </c>
      <c r="C4585" s="7" t="s">
        <v>1</v>
      </c>
      <c r="D4585" s="11">
        <v>344.96</v>
      </c>
    </row>
    <row r="4586" spans="1:4" x14ac:dyDescent="0.2">
      <c r="A4586" s="5" t="s">
        <v>8449</v>
      </c>
      <c r="B4586" s="6" t="s">
        <v>8450</v>
      </c>
      <c r="C4586" s="7" t="s">
        <v>1</v>
      </c>
      <c r="D4586" s="11">
        <v>79.38</v>
      </c>
    </row>
    <row r="4587" spans="1:4" x14ac:dyDescent="0.2">
      <c r="A4587" s="5" t="s">
        <v>8451</v>
      </c>
      <c r="B4587" s="6" t="s">
        <v>8452</v>
      </c>
      <c r="C4587" s="7" t="s">
        <v>1</v>
      </c>
      <c r="D4587" s="11">
        <v>733.04</v>
      </c>
    </row>
    <row r="4588" spans="1:4" x14ac:dyDescent="0.2">
      <c r="A4588" s="5" t="s">
        <v>8453</v>
      </c>
      <c r="B4588" s="6" t="s">
        <v>8454</v>
      </c>
      <c r="C4588" s="7" t="s">
        <v>1</v>
      </c>
      <c r="D4588" s="11">
        <v>1013.3199999999999</v>
      </c>
    </row>
    <row r="4589" spans="1:4" x14ac:dyDescent="0.2">
      <c r="A4589" s="5" t="s">
        <v>8455</v>
      </c>
      <c r="B4589" s="6" t="s">
        <v>8456</v>
      </c>
      <c r="C4589" s="7" t="s">
        <v>1</v>
      </c>
      <c r="D4589" s="11">
        <v>980.98</v>
      </c>
    </row>
    <row r="4590" spans="1:4" x14ac:dyDescent="0.2">
      <c r="A4590" s="5" t="s">
        <v>8457</v>
      </c>
      <c r="B4590" s="6" t="s">
        <v>8458</v>
      </c>
      <c r="C4590" s="7" t="s">
        <v>1</v>
      </c>
      <c r="D4590" s="11">
        <v>830.06</v>
      </c>
    </row>
    <row r="4591" spans="1:4" x14ac:dyDescent="0.2">
      <c r="A4591" s="5" t="s">
        <v>8459</v>
      </c>
      <c r="B4591" s="6" t="s">
        <v>8460</v>
      </c>
      <c r="C4591" s="7" t="s">
        <v>1</v>
      </c>
      <c r="D4591" s="11">
        <v>830.06</v>
      </c>
    </row>
    <row r="4592" spans="1:4" x14ac:dyDescent="0.2">
      <c r="A4592" s="5" t="s">
        <v>8461</v>
      </c>
      <c r="B4592" s="6" t="s">
        <v>8462</v>
      </c>
      <c r="C4592" s="7" t="s">
        <v>1</v>
      </c>
      <c r="D4592" s="11">
        <v>851.62</v>
      </c>
    </row>
    <row r="4593" spans="1:4" x14ac:dyDescent="0.2">
      <c r="A4593" s="5" t="s">
        <v>8463</v>
      </c>
      <c r="B4593" s="6" t="s">
        <v>8464</v>
      </c>
      <c r="C4593" s="7" t="s">
        <v>1</v>
      </c>
      <c r="D4593" s="11">
        <v>3229.1</v>
      </c>
    </row>
    <row r="4594" spans="1:4" x14ac:dyDescent="0.2">
      <c r="A4594" s="5" t="s">
        <v>8465</v>
      </c>
      <c r="B4594" s="10" t="s">
        <v>16307</v>
      </c>
      <c r="C4594" s="7" t="s">
        <v>1</v>
      </c>
      <c r="D4594" s="11">
        <v>1764</v>
      </c>
    </row>
    <row r="4595" spans="1:4" x14ac:dyDescent="0.2">
      <c r="A4595" s="5" t="s">
        <v>8466</v>
      </c>
      <c r="B4595" s="6" t="s">
        <v>8467</v>
      </c>
      <c r="C4595" s="7" t="s">
        <v>1</v>
      </c>
      <c r="D4595" s="11">
        <v>1764</v>
      </c>
    </row>
    <row r="4596" spans="1:4" x14ac:dyDescent="0.2">
      <c r="A4596" s="5" t="s">
        <v>8468</v>
      </c>
      <c r="B4596" s="6" t="s">
        <v>8469</v>
      </c>
      <c r="C4596" s="7" t="s">
        <v>1</v>
      </c>
      <c r="D4596" s="11">
        <v>1470</v>
      </c>
    </row>
    <row r="4597" spans="1:4" x14ac:dyDescent="0.2">
      <c r="A4597" s="5" t="s">
        <v>8470</v>
      </c>
      <c r="B4597" s="6" t="s">
        <v>8471</v>
      </c>
      <c r="C4597" s="7" t="s">
        <v>1</v>
      </c>
      <c r="D4597" s="11">
        <v>1470</v>
      </c>
    </row>
    <row r="4598" spans="1:4" x14ac:dyDescent="0.2">
      <c r="A4598" s="5" t="s">
        <v>8472</v>
      </c>
      <c r="B4598" s="6" t="s">
        <v>8473</v>
      </c>
      <c r="C4598" s="7" t="s">
        <v>1</v>
      </c>
      <c r="D4598" s="11">
        <v>1078</v>
      </c>
    </row>
    <row r="4599" spans="1:4" x14ac:dyDescent="0.2">
      <c r="A4599" s="5" t="s">
        <v>8474</v>
      </c>
      <c r="B4599" s="6" t="s">
        <v>8475</v>
      </c>
      <c r="C4599" s="7" t="s">
        <v>1</v>
      </c>
      <c r="D4599" s="11">
        <v>1078</v>
      </c>
    </row>
    <row r="4600" spans="1:4" x14ac:dyDescent="0.2">
      <c r="A4600" s="5" t="s">
        <v>8476</v>
      </c>
      <c r="B4600" s="6" t="s">
        <v>8477</v>
      </c>
      <c r="C4600" s="7" t="s">
        <v>1</v>
      </c>
      <c r="D4600" s="11">
        <v>1078</v>
      </c>
    </row>
    <row r="4601" spans="1:4" x14ac:dyDescent="0.2">
      <c r="A4601" s="5" t="s">
        <v>8478</v>
      </c>
      <c r="B4601" s="6" t="s">
        <v>8479</v>
      </c>
      <c r="C4601" s="7" t="s">
        <v>1</v>
      </c>
      <c r="D4601" s="11">
        <v>528.22</v>
      </c>
    </row>
    <row r="4602" spans="1:4" x14ac:dyDescent="0.2">
      <c r="A4602" s="5" t="s">
        <v>8480</v>
      </c>
      <c r="B4602" s="6" t="s">
        <v>8481</v>
      </c>
      <c r="C4602" s="7" t="s">
        <v>1</v>
      </c>
      <c r="D4602" s="11">
        <v>528.22</v>
      </c>
    </row>
    <row r="4603" spans="1:4" x14ac:dyDescent="0.2">
      <c r="A4603" s="5" t="s">
        <v>8482</v>
      </c>
      <c r="B4603" s="6" t="s">
        <v>8483</v>
      </c>
      <c r="C4603" s="7" t="s">
        <v>1</v>
      </c>
      <c r="D4603" s="11">
        <v>840.84</v>
      </c>
    </row>
    <row r="4604" spans="1:4" x14ac:dyDescent="0.2">
      <c r="A4604" s="5" t="s">
        <v>8484</v>
      </c>
      <c r="B4604" s="6" t="s">
        <v>8485</v>
      </c>
      <c r="C4604" s="7" t="s">
        <v>1</v>
      </c>
      <c r="D4604" s="11">
        <v>840.84</v>
      </c>
    </row>
    <row r="4605" spans="1:4" x14ac:dyDescent="0.2">
      <c r="A4605" s="5" t="s">
        <v>8486</v>
      </c>
      <c r="B4605" s="6" t="s">
        <v>8487</v>
      </c>
      <c r="C4605" s="7" t="s">
        <v>1</v>
      </c>
      <c r="D4605" s="11">
        <v>689.92</v>
      </c>
    </row>
    <row r="4606" spans="1:4" x14ac:dyDescent="0.2">
      <c r="A4606" s="5" t="s">
        <v>8488</v>
      </c>
      <c r="B4606" s="6" t="s">
        <v>8489</v>
      </c>
      <c r="C4606" s="7" t="s">
        <v>1</v>
      </c>
      <c r="D4606" s="11">
        <v>689.92</v>
      </c>
    </row>
    <row r="4607" spans="1:4" x14ac:dyDescent="0.2">
      <c r="A4607" s="5" t="s">
        <v>8490</v>
      </c>
      <c r="B4607" s="6" t="s">
        <v>8491</v>
      </c>
      <c r="C4607" s="7" t="s">
        <v>1</v>
      </c>
      <c r="D4607" s="11">
        <v>868.28</v>
      </c>
    </row>
    <row r="4608" spans="1:4" x14ac:dyDescent="0.2">
      <c r="A4608" s="5" t="s">
        <v>8492</v>
      </c>
      <c r="B4608" s="6" t="s">
        <v>8493</v>
      </c>
      <c r="C4608" s="7" t="s">
        <v>1</v>
      </c>
      <c r="D4608" s="11">
        <v>49.98</v>
      </c>
    </row>
    <row r="4609" spans="1:4" x14ac:dyDescent="0.2">
      <c r="A4609" s="5" t="s">
        <v>8494</v>
      </c>
      <c r="B4609" s="6" t="s">
        <v>8495</v>
      </c>
      <c r="C4609" s="7" t="s">
        <v>1</v>
      </c>
      <c r="D4609" s="11">
        <v>131.32</v>
      </c>
    </row>
    <row r="4610" spans="1:4" x14ac:dyDescent="0.2">
      <c r="A4610" s="5" t="s">
        <v>8496</v>
      </c>
      <c r="B4610" s="6" t="s">
        <v>8497</v>
      </c>
      <c r="C4610" s="7" t="s">
        <v>1</v>
      </c>
      <c r="D4610" s="11">
        <v>2673.44</v>
      </c>
    </row>
    <row r="4611" spans="1:4" x14ac:dyDescent="0.2">
      <c r="A4611" s="5" t="s">
        <v>8498</v>
      </c>
      <c r="B4611" s="6" t="s">
        <v>8497</v>
      </c>
      <c r="C4611" s="7" t="s">
        <v>1</v>
      </c>
      <c r="D4611" s="11">
        <v>7254.94</v>
      </c>
    </row>
    <row r="4612" spans="1:4" x14ac:dyDescent="0.2">
      <c r="A4612" s="5" t="s">
        <v>8499</v>
      </c>
      <c r="B4612" s="6" t="s">
        <v>8500</v>
      </c>
      <c r="C4612" s="7" t="s">
        <v>1</v>
      </c>
      <c r="D4612" s="11">
        <v>2684.22</v>
      </c>
    </row>
    <row r="4613" spans="1:4" x14ac:dyDescent="0.2">
      <c r="A4613" s="5" t="s">
        <v>8501</v>
      </c>
      <c r="B4613" s="6" t="s">
        <v>8500</v>
      </c>
      <c r="C4613" s="7" t="s">
        <v>1</v>
      </c>
      <c r="D4613" s="11">
        <v>7319.62</v>
      </c>
    </row>
    <row r="4614" spans="1:4" x14ac:dyDescent="0.2">
      <c r="A4614" s="5" t="s">
        <v>8502</v>
      </c>
      <c r="B4614" s="6" t="s">
        <v>8503</v>
      </c>
      <c r="C4614" s="7" t="s">
        <v>1</v>
      </c>
      <c r="D4614" s="11">
        <v>280.27999999999997</v>
      </c>
    </row>
    <row r="4615" spans="1:4" x14ac:dyDescent="0.2">
      <c r="A4615" s="5" t="s">
        <v>8504</v>
      </c>
      <c r="B4615" s="6" t="s">
        <v>8505</v>
      </c>
      <c r="C4615" s="7" t="s">
        <v>1</v>
      </c>
      <c r="D4615" s="11">
        <v>2156</v>
      </c>
    </row>
    <row r="4616" spans="1:4" x14ac:dyDescent="0.2">
      <c r="A4616" s="5" t="s">
        <v>8506</v>
      </c>
      <c r="B4616" s="6" t="s">
        <v>8507</v>
      </c>
      <c r="C4616" s="7" t="s">
        <v>1</v>
      </c>
      <c r="D4616" s="11">
        <v>328.3</v>
      </c>
    </row>
    <row r="4617" spans="1:4" x14ac:dyDescent="0.2">
      <c r="A4617" s="5" t="s">
        <v>8508</v>
      </c>
      <c r="B4617" s="6" t="s">
        <v>8509</v>
      </c>
      <c r="C4617" s="7" t="s">
        <v>1</v>
      </c>
      <c r="D4617" s="11">
        <v>522.34</v>
      </c>
    </row>
    <row r="4618" spans="1:4" x14ac:dyDescent="0.2">
      <c r="A4618" s="5" t="s">
        <v>8510</v>
      </c>
      <c r="B4618" s="6" t="s">
        <v>8511</v>
      </c>
      <c r="C4618" s="7" t="s">
        <v>1</v>
      </c>
      <c r="D4618" s="11">
        <v>328.3</v>
      </c>
    </row>
    <row r="4619" spans="1:4" x14ac:dyDescent="0.2">
      <c r="A4619" s="5" t="s">
        <v>8512</v>
      </c>
      <c r="B4619" s="6" t="s">
        <v>8513</v>
      </c>
      <c r="C4619" s="7" t="s">
        <v>1</v>
      </c>
      <c r="D4619" s="11">
        <v>390.04</v>
      </c>
    </row>
    <row r="4620" spans="1:4" x14ac:dyDescent="0.2">
      <c r="A4620" s="5" t="s">
        <v>8514</v>
      </c>
      <c r="B4620" s="6" t="s">
        <v>8515</v>
      </c>
      <c r="C4620" s="7" t="s">
        <v>1</v>
      </c>
      <c r="D4620" s="11">
        <v>507.64</v>
      </c>
    </row>
    <row r="4621" spans="1:4" x14ac:dyDescent="0.2">
      <c r="A4621" s="5" t="s">
        <v>8516</v>
      </c>
      <c r="B4621" s="6" t="s">
        <v>8517</v>
      </c>
      <c r="C4621" s="7" t="s">
        <v>1</v>
      </c>
      <c r="D4621" s="11">
        <v>592.9</v>
      </c>
    </row>
    <row r="4622" spans="1:4" x14ac:dyDescent="0.2">
      <c r="A4622" s="5" t="s">
        <v>8518</v>
      </c>
      <c r="B4622" s="6" t="s">
        <v>8519</v>
      </c>
      <c r="C4622" s="7" t="s">
        <v>1</v>
      </c>
      <c r="D4622" s="11">
        <v>12.74</v>
      </c>
    </row>
    <row r="4623" spans="1:4" x14ac:dyDescent="0.2">
      <c r="A4623" s="5" t="s">
        <v>8520</v>
      </c>
      <c r="B4623" s="6" t="s">
        <v>8521</v>
      </c>
      <c r="C4623" s="7" t="s">
        <v>1</v>
      </c>
      <c r="D4623" s="11">
        <v>29.4</v>
      </c>
    </row>
    <row r="4624" spans="1:4" x14ac:dyDescent="0.2">
      <c r="A4624" s="5" t="s">
        <v>8522</v>
      </c>
      <c r="B4624" s="6" t="s">
        <v>8523</v>
      </c>
      <c r="C4624" s="7" t="s">
        <v>1</v>
      </c>
      <c r="D4624" s="11">
        <v>19.600000000000001</v>
      </c>
    </row>
    <row r="4625" spans="1:4" x14ac:dyDescent="0.2">
      <c r="A4625" s="5" t="s">
        <v>8524</v>
      </c>
      <c r="B4625" s="6" t="s">
        <v>8525</v>
      </c>
      <c r="C4625" s="7" t="s">
        <v>1</v>
      </c>
      <c r="D4625" s="11">
        <v>59.78</v>
      </c>
    </row>
    <row r="4626" spans="1:4" x14ac:dyDescent="0.2">
      <c r="A4626" s="5" t="s">
        <v>8526</v>
      </c>
      <c r="B4626" s="6" t="s">
        <v>8527</v>
      </c>
      <c r="C4626" s="7" t="s">
        <v>1</v>
      </c>
      <c r="D4626" s="11">
        <v>16.66</v>
      </c>
    </row>
    <row r="4627" spans="1:4" x14ac:dyDescent="0.2">
      <c r="A4627" s="5" t="s">
        <v>8528</v>
      </c>
      <c r="B4627" s="6" t="s">
        <v>8529</v>
      </c>
      <c r="C4627" s="7" t="s">
        <v>1</v>
      </c>
      <c r="D4627" s="11">
        <v>420.42</v>
      </c>
    </row>
    <row r="4628" spans="1:4" x14ac:dyDescent="0.2">
      <c r="A4628" s="5" t="s">
        <v>8530</v>
      </c>
      <c r="B4628" s="6" t="s">
        <v>8531</v>
      </c>
      <c r="C4628" s="7" t="s">
        <v>1</v>
      </c>
      <c r="D4628" s="11">
        <v>470.4</v>
      </c>
    </row>
    <row r="4629" spans="1:4" x14ac:dyDescent="0.2">
      <c r="A4629" s="5" t="s">
        <v>8532</v>
      </c>
      <c r="B4629" s="6" t="s">
        <v>8533</v>
      </c>
      <c r="C4629" s="7" t="s">
        <v>1</v>
      </c>
      <c r="D4629" s="11">
        <v>144.06</v>
      </c>
    </row>
    <row r="4630" spans="1:4" x14ac:dyDescent="0.2">
      <c r="A4630" s="5" t="s">
        <v>8534</v>
      </c>
      <c r="B4630" s="6" t="s">
        <v>8535</v>
      </c>
      <c r="C4630" s="7" t="s">
        <v>1</v>
      </c>
      <c r="D4630" s="11">
        <v>4918.62</v>
      </c>
    </row>
    <row r="4631" spans="1:4" x14ac:dyDescent="0.2">
      <c r="A4631" s="5" t="s">
        <v>8536</v>
      </c>
      <c r="B4631" s="6" t="s">
        <v>8537</v>
      </c>
      <c r="C4631" s="7" t="s">
        <v>1</v>
      </c>
      <c r="D4631" s="11">
        <v>4918.62</v>
      </c>
    </row>
    <row r="4632" spans="1:4" x14ac:dyDescent="0.2">
      <c r="A4632" s="5" t="s">
        <v>8538</v>
      </c>
      <c r="B4632" s="6" t="s">
        <v>8539</v>
      </c>
      <c r="C4632" s="7" t="s">
        <v>1</v>
      </c>
      <c r="D4632" s="11">
        <v>12440.119999999999</v>
      </c>
    </row>
    <row r="4633" spans="1:4" x14ac:dyDescent="0.2">
      <c r="A4633" s="5" t="s">
        <v>8540</v>
      </c>
      <c r="B4633" s="6" t="s">
        <v>8541</v>
      </c>
      <c r="C4633" s="7" t="s">
        <v>1</v>
      </c>
      <c r="D4633" s="11">
        <v>4484.4799999999996</v>
      </c>
    </row>
    <row r="4634" spans="1:4" x14ac:dyDescent="0.2">
      <c r="A4634" s="5" t="s">
        <v>8542</v>
      </c>
      <c r="B4634" s="6" t="s">
        <v>8543</v>
      </c>
      <c r="C4634" s="7" t="s">
        <v>1</v>
      </c>
      <c r="D4634" s="11">
        <v>3675.98</v>
      </c>
    </row>
    <row r="4635" spans="1:4" x14ac:dyDescent="0.2">
      <c r="A4635" s="5" t="s">
        <v>8544</v>
      </c>
      <c r="B4635" s="6" t="s">
        <v>8545</v>
      </c>
      <c r="C4635" s="7" t="s">
        <v>1</v>
      </c>
      <c r="D4635" s="11">
        <v>19026.7</v>
      </c>
    </row>
    <row r="4636" spans="1:4" x14ac:dyDescent="0.2">
      <c r="A4636" s="5" t="s">
        <v>16031</v>
      </c>
      <c r="B4636" s="10" t="s">
        <v>16308</v>
      </c>
      <c r="C4636" s="7" t="s">
        <v>1</v>
      </c>
      <c r="D4636" s="11">
        <v>173950</v>
      </c>
    </row>
    <row r="4637" spans="1:4" x14ac:dyDescent="0.2">
      <c r="A4637" s="5" t="s">
        <v>16032</v>
      </c>
      <c r="B4637" s="6" t="s">
        <v>16033</v>
      </c>
      <c r="C4637" s="7" t="s">
        <v>1</v>
      </c>
      <c r="D4637" s="11">
        <v>867714.54</v>
      </c>
    </row>
    <row r="4638" spans="1:4" x14ac:dyDescent="0.2">
      <c r="A4638" s="5" t="s">
        <v>16034</v>
      </c>
      <c r="B4638" s="6" t="s">
        <v>16033</v>
      </c>
      <c r="C4638" s="7" t="s">
        <v>1</v>
      </c>
      <c r="D4638" s="11">
        <v>502660.62</v>
      </c>
    </row>
    <row r="4639" spans="1:4" x14ac:dyDescent="0.2">
      <c r="A4639" s="5" t="s">
        <v>16035</v>
      </c>
      <c r="B4639" s="6" t="s">
        <v>16033</v>
      </c>
      <c r="C4639" s="7" t="s">
        <v>1</v>
      </c>
      <c r="D4639" s="11">
        <v>317449.44</v>
      </c>
    </row>
    <row r="4640" spans="1:4" x14ac:dyDescent="0.2">
      <c r="A4640" s="5" t="s">
        <v>16036</v>
      </c>
      <c r="B4640" s="6" t="s">
        <v>16033</v>
      </c>
      <c r="C4640" s="7" t="s">
        <v>1</v>
      </c>
      <c r="D4640" s="11">
        <v>851803.26</v>
      </c>
    </row>
    <row r="4641" spans="1:4" x14ac:dyDescent="0.2">
      <c r="A4641" s="5" t="s">
        <v>16037</v>
      </c>
      <c r="B4641" s="6" t="s">
        <v>16033</v>
      </c>
      <c r="C4641" s="7" t="s">
        <v>1</v>
      </c>
      <c r="D4641" s="11">
        <v>827602.16</v>
      </c>
    </row>
    <row r="4642" spans="1:4" x14ac:dyDescent="0.2">
      <c r="A4642" s="5" t="s">
        <v>16038</v>
      </c>
      <c r="B4642" s="6" t="s">
        <v>16033</v>
      </c>
      <c r="C4642" s="7" t="s">
        <v>1</v>
      </c>
      <c r="D4642" s="11">
        <v>916429.36</v>
      </c>
    </row>
    <row r="4643" spans="1:4" x14ac:dyDescent="0.2">
      <c r="A4643" s="5" t="s">
        <v>16039</v>
      </c>
      <c r="B4643" s="6" t="s">
        <v>16033</v>
      </c>
      <c r="C4643" s="7" t="s">
        <v>1</v>
      </c>
      <c r="D4643" s="11">
        <v>351309.42</v>
      </c>
    </row>
    <row r="4644" spans="1:4" x14ac:dyDescent="0.2">
      <c r="A4644" s="5" t="s">
        <v>16040</v>
      </c>
      <c r="B4644" s="6" t="s">
        <v>16033</v>
      </c>
      <c r="C4644" s="7" t="s">
        <v>1</v>
      </c>
      <c r="D4644" s="11">
        <v>358143.94</v>
      </c>
    </row>
    <row r="4645" spans="1:4" x14ac:dyDescent="0.2">
      <c r="A4645" s="5" t="s">
        <v>16041</v>
      </c>
      <c r="B4645" s="6" t="s">
        <v>16033</v>
      </c>
      <c r="C4645" s="7" t="s">
        <v>1</v>
      </c>
      <c r="D4645" s="11">
        <v>488269.32</v>
      </c>
    </row>
    <row r="4646" spans="1:4" x14ac:dyDescent="0.2">
      <c r="A4646" s="5" t="s">
        <v>16042</v>
      </c>
      <c r="B4646" s="6" t="s">
        <v>16033</v>
      </c>
      <c r="C4646" s="7" t="s">
        <v>1</v>
      </c>
      <c r="D4646" s="11">
        <v>378776.86</v>
      </c>
    </row>
    <row r="4647" spans="1:4" x14ac:dyDescent="0.2">
      <c r="A4647" s="5" t="s">
        <v>16043</v>
      </c>
      <c r="B4647" s="6" t="s">
        <v>16033</v>
      </c>
      <c r="C4647" s="7" t="s">
        <v>1</v>
      </c>
      <c r="D4647" s="11">
        <v>378776.86</v>
      </c>
    </row>
    <row r="4648" spans="1:4" x14ac:dyDescent="0.2">
      <c r="A4648" s="5" t="s">
        <v>16044</v>
      </c>
      <c r="B4648" s="6" t="s">
        <v>16033</v>
      </c>
      <c r="C4648" s="7" t="s">
        <v>1</v>
      </c>
      <c r="D4648" s="11">
        <v>358887.76</v>
      </c>
    </row>
    <row r="4649" spans="1:4" x14ac:dyDescent="0.2">
      <c r="A4649" s="5" t="s">
        <v>16045</v>
      </c>
      <c r="B4649" s="6" t="s">
        <v>16033</v>
      </c>
      <c r="C4649" s="7" t="s">
        <v>1</v>
      </c>
      <c r="D4649" s="11">
        <v>386495.33999999997</v>
      </c>
    </row>
    <row r="4650" spans="1:4" x14ac:dyDescent="0.2">
      <c r="A4650" s="5" t="s">
        <v>16046</v>
      </c>
      <c r="B4650" s="6" t="s">
        <v>16033</v>
      </c>
      <c r="C4650" s="7" t="s">
        <v>1</v>
      </c>
      <c r="D4650" s="11">
        <v>808597.02</v>
      </c>
    </row>
    <row r="4651" spans="1:4" x14ac:dyDescent="0.2">
      <c r="A4651" s="5" t="s">
        <v>16047</v>
      </c>
      <c r="B4651" s="6" t="s">
        <v>16033</v>
      </c>
      <c r="C4651" s="7" t="s">
        <v>1</v>
      </c>
      <c r="D4651" s="11">
        <v>885738.7</v>
      </c>
    </row>
    <row r="4652" spans="1:4" x14ac:dyDescent="0.2">
      <c r="A4652" s="5" t="s">
        <v>16048</v>
      </c>
      <c r="B4652" s="6" t="s">
        <v>16033</v>
      </c>
      <c r="C4652" s="7" t="s">
        <v>1</v>
      </c>
      <c r="D4652" s="11">
        <v>856708.16</v>
      </c>
    </row>
    <row r="4653" spans="1:4" x14ac:dyDescent="0.2">
      <c r="A4653" s="5" t="s">
        <v>16049</v>
      </c>
      <c r="B4653" s="6" t="s">
        <v>16033</v>
      </c>
      <c r="C4653" s="7" t="s">
        <v>1</v>
      </c>
      <c r="D4653" s="11">
        <v>1021933.22</v>
      </c>
    </row>
    <row r="4654" spans="1:4" x14ac:dyDescent="0.2">
      <c r="A4654" s="5" t="s">
        <v>16050</v>
      </c>
      <c r="B4654" s="6" t="s">
        <v>16033</v>
      </c>
      <c r="C4654" s="7" t="s">
        <v>1</v>
      </c>
      <c r="D4654" s="11">
        <v>1067198.44</v>
      </c>
    </row>
    <row r="4655" spans="1:4" x14ac:dyDescent="0.2">
      <c r="A4655" s="5" t="s">
        <v>16051</v>
      </c>
      <c r="B4655" s="6" t="s">
        <v>16033</v>
      </c>
      <c r="C4655" s="7" t="s">
        <v>1</v>
      </c>
      <c r="D4655" s="11">
        <v>834512.14</v>
      </c>
    </row>
    <row r="4656" spans="1:4" x14ac:dyDescent="0.2">
      <c r="A4656" s="5" t="s">
        <v>16052</v>
      </c>
      <c r="B4656" s="6" t="s">
        <v>16033</v>
      </c>
      <c r="C4656" s="7" t="s">
        <v>1</v>
      </c>
      <c r="D4656" s="11">
        <v>426036.38</v>
      </c>
    </row>
    <row r="4657" spans="1:4" x14ac:dyDescent="0.2">
      <c r="A4657" s="5" t="s">
        <v>16053</v>
      </c>
      <c r="B4657" s="6" t="s">
        <v>16033</v>
      </c>
      <c r="C4657" s="7" t="s">
        <v>1</v>
      </c>
      <c r="D4657" s="11">
        <v>376631.64</v>
      </c>
    </row>
    <row r="4658" spans="1:4" x14ac:dyDescent="0.2">
      <c r="A4658" s="5" t="s">
        <v>16054</v>
      </c>
      <c r="B4658" s="6" t="s">
        <v>16033</v>
      </c>
      <c r="C4658" s="7" t="s">
        <v>1</v>
      </c>
      <c r="D4658" s="11">
        <v>469188.72</v>
      </c>
    </row>
    <row r="4659" spans="1:4" x14ac:dyDescent="0.2">
      <c r="A4659" s="5" t="s">
        <v>16055</v>
      </c>
      <c r="B4659" s="6" t="s">
        <v>16033</v>
      </c>
      <c r="C4659" s="7" t="s">
        <v>1</v>
      </c>
      <c r="D4659" s="11">
        <v>378906.22</v>
      </c>
    </row>
    <row r="4660" spans="1:4" x14ac:dyDescent="0.2">
      <c r="A4660" s="5" t="s">
        <v>16056</v>
      </c>
      <c r="B4660" s="6" t="s">
        <v>16033</v>
      </c>
      <c r="C4660" s="7" t="s">
        <v>1</v>
      </c>
      <c r="D4660" s="11">
        <v>378895.44</v>
      </c>
    </row>
    <row r="4661" spans="1:4" x14ac:dyDescent="0.2">
      <c r="A4661" s="5" t="s">
        <v>16057</v>
      </c>
      <c r="B4661" s="6" t="s">
        <v>16033</v>
      </c>
      <c r="C4661" s="7" t="s">
        <v>1</v>
      </c>
      <c r="D4661" s="11">
        <v>372653.82</v>
      </c>
    </row>
    <row r="4662" spans="1:4" x14ac:dyDescent="0.2">
      <c r="A4662" s="5" t="s">
        <v>16058</v>
      </c>
      <c r="B4662" s="6" t="s">
        <v>16033</v>
      </c>
      <c r="C4662" s="7" t="s">
        <v>1</v>
      </c>
      <c r="D4662" s="11">
        <v>378917</v>
      </c>
    </row>
    <row r="4663" spans="1:4" x14ac:dyDescent="0.2">
      <c r="A4663" s="5" t="s">
        <v>16059</v>
      </c>
      <c r="B4663" s="6" t="s">
        <v>16033</v>
      </c>
      <c r="C4663" s="7" t="s">
        <v>1</v>
      </c>
      <c r="D4663" s="11">
        <v>369365.92</v>
      </c>
    </row>
    <row r="4664" spans="1:4" x14ac:dyDescent="0.2">
      <c r="A4664" s="5" t="s">
        <v>16060</v>
      </c>
      <c r="B4664" s="6" t="s">
        <v>16033</v>
      </c>
      <c r="C4664" s="7" t="s">
        <v>1</v>
      </c>
      <c r="D4664" s="11">
        <v>352139.48</v>
      </c>
    </row>
    <row r="4665" spans="1:4" x14ac:dyDescent="0.2">
      <c r="A4665" s="5" t="s">
        <v>16061</v>
      </c>
      <c r="B4665" s="6" t="s">
        <v>16033</v>
      </c>
      <c r="C4665" s="7" t="s">
        <v>1</v>
      </c>
      <c r="D4665" s="11">
        <v>352150.26</v>
      </c>
    </row>
    <row r="4666" spans="1:4" x14ac:dyDescent="0.2">
      <c r="A4666" s="5" t="s">
        <v>16062</v>
      </c>
      <c r="B4666" s="6" t="s">
        <v>16033</v>
      </c>
      <c r="C4666" s="7" t="s">
        <v>1</v>
      </c>
      <c r="D4666" s="11">
        <v>365474.33999999997</v>
      </c>
    </row>
    <row r="4667" spans="1:4" x14ac:dyDescent="0.2">
      <c r="A4667" s="5" t="s">
        <v>16063</v>
      </c>
      <c r="B4667" s="6" t="s">
        <v>16033</v>
      </c>
      <c r="C4667" s="7" t="s">
        <v>1</v>
      </c>
      <c r="D4667" s="11">
        <v>372362.76</v>
      </c>
    </row>
    <row r="4668" spans="1:4" x14ac:dyDescent="0.2">
      <c r="A4668" s="5" t="s">
        <v>16064</v>
      </c>
      <c r="B4668" s="6" t="s">
        <v>16033</v>
      </c>
      <c r="C4668" s="7" t="s">
        <v>1</v>
      </c>
      <c r="D4668" s="11">
        <v>365668.38</v>
      </c>
    </row>
    <row r="4669" spans="1:4" x14ac:dyDescent="0.2">
      <c r="A4669" s="5" t="s">
        <v>16065</v>
      </c>
      <c r="B4669" s="6" t="s">
        <v>16033</v>
      </c>
      <c r="C4669" s="7" t="s">
        <v>1</v>
      </c>
      <c r="D4669" s="11">
        <v>379391.32</v>
      </c>
    </row>
    <row r="4670" spans="1:4" x14ac:dyDescent="0.2">
      <c r="A4670" s="5" t="s">
        <v>16066</v>
      </c>
      <c r="B4670" s="6" t="s">
        <v>16033</v>
      </c>
      <c r="C4670" s="7" t="s">
        <v>1</v>
      </c>
      <c r="D4670" s="11">
        <v>372470.56</v>
      </c>
    </row>
    <row r="4671" spans="1:4" x14ac:dyDescent="0.2">
      <c r="A4671" s="5" t="s">
        <v>16067</v>
      </c>
      <c r="B4671" s="6" t="s">
        <v>16033</v>
      </c>
      <c r="C4671" s="7" t="s">
        <v>1</v>
      </c>
      <c r="D4671" s="11">
        <v>911923.32</v>
      </c>
    </row>
    <row r="4672" spans="1:4" x14ac:dyDescent="0.2">
      <c r="A4672" s="5" t="s">
        <v>16068</v>
      </c>
      <c r="B4672" s="6" t="s">
        <v>16033</v>
      </c>
      <c r="C4672" s="7" t="s">
        <v>1</v>
      </c>
      <c r="D4672" s="11">
        <v>912192.82</v>
      </c>
    </row>
    <row r="4673" spans="1:4" x14ac:dyDescent="0.2">
      <c r="A4673" s="5" t="s">
        <v>16069</v>
      </c>
      <c r="B4673" s="6" t="s">
        <v>16033</v>
      </c>
      <c r="C4673" s="7" t="s">
        <v>1</v>
      </c>
      <c r="D4673" s="11">
        <v>469921.76</v>
      </c>
    </row>
    <row r="4674" spans="1:4" x14ac:dyDescent="0.2">
      <c r="A4674" s="5" t="s">
        <v>16070</v>
      </c>
      <c r="B4674" s="6" t="s">
        <v>16033</v>
      </c>
      <c r="C4674" s="7" t="s">
        <v>1</v>
      </c>
      <c r="D4674" s="11">
        <v>1014139.28</v>
      </c>
    </row>
    <row r="4675" spans="1:4" x14ac:dyDescent="0.2">
      <c r="A4675" s="5" t="s">
        <v>16071</v>
      </c>
      <c r="B4675" s="6" t="s">
        <v>16033</v>
      </c>
      <c r="C4675" s="7" t="s">
        <v>1</v>
      </c>
      <c r="D4675" s="11">
        <v>996492.41999999993</v>
      </c>
    </row>
    <row r="4676" spans="1:4" x14ac:dyDescent="0.2">
      <c r="A4676" s="5" t="s">
        <v>16072</v>
      </c>
      <c r="B4676" s="6" t="s">
        <v>16033</v>
      </c>
      <c r="C4676" s="7" t="s">
        <v>1</v>
      </c>
      <c r="D4676" s="11">
        <v>365679.16</v>
      </c>
    </row>
    <row r="4677" spans="1:4" x14ac:dyDescent="0.2">
      <c r="A4677" s="5" t="s">
        <v>16073</v>
      </c>
      <c r="B4677" s="6" t="s">
        <v>16033</v>
      </c>
      <c r="C4677" s="7" t="s">
        <v>1</v>
      </c>
      <c r="D4677" s="11">
        <v>922239.78</v>
      </c>
    </row>
    <row r="4678" spans="1:4" x14ac:dyDescent="0.2">
      <c r="A4678" s="5" t="s">
        <v>16074</v>
      </c>
      <c r="B4678" s="6" t="s">
        <v>16033</v>
      </c>
      <c r="C4678" s="7" t="s">
        <v>1</v>
      </c>
      <c r="D4678" s="11">
        <v>921981.05999999994</v>
      </c>
    </row>
    <row r="4679" spans="1:4" x14ac:dyDescent="0.2">
      <c r="A4679" s="5" t="s">
        <v>16075</v>
      </c>
      <c r="B4679" s="6" t="s">
        <v>16033</v>
      </c>
      <c r="C4679" s="7" t="s">
        <v>1</v>
      </c>
      <c r="D4679" s="11">
        <v>921711.55999999994</v>
      </c>
    </row>
    <row r="4680" spans="1:4" x14ac:dyDescent="0.2">
      <c r="A4680" s="5" t="s">
        <v>16076</v>
      </c>
      <c r="B4680" s="6" t="s">
        <v>16033</v>
      </c>
      <c r="C4680" s="7" t="s">
        <v>1</v>
      </c>
      <c r="D4680" s="11">
        <v>852622.54</v>
      </c>
    </row>
    <row r="4681" spans="1:4" x14ac:dyDescent="0.2">
      <c r="A4681" s="5" t="s">
        <v>16077</v>
      </c>
      <c r="B4681" s="6" t="s">
        <v>16033</v>
      </c>
      <c r="C4681" s="7" t="s">
        <v>1</v>
      </c>
      <c r="D4681" s="11">
        <v>978274.22</v>
      </c>
    </row>
    <row r="4682" spans="1:4" x14ac:dyDescent="0.2">
      <c r="A4682" s="5" t="s">
        <v>16078</v>
      </c>
      <c r="B4682" s="6" t="s">
        <v>16033</v>
      </c>
      <c r="C4682" s="7" t="s">
        <v>1</v>
      </c>
      <c r="D4682" s="11">
        <v>822600.24</v>
      </c>
    </row>
    <row r="4683" spans="1:4" x14ac:dyDescent="0.2">
      <c r="A4683" s="5" t="s">
        <v>16079</v>
      </c>
      <c r="B4683" s="6" t="s">
        <v>16033</v>
      </c>
      <c r="C4683" s="7" t="s">
        <v>1</v>
      </c>
      <c r="D4683" s="11">
        <v>822611.02</v>
      </c>
    </row>
    <row r="4684" spans="1:4" x14ac:dyDescent="0.2">
      <c r="A4684" s="5" t="s">
        <v>16080</v>
      </c>
      <c r="B4684" s="6" t="s">
        <v>16033</v>
      </c>
      <c r="C4684" s="7" t="s">
        <v>1</v>
      </c>
      <c r="D4684" s="11">
        <v>822287.62</v>
      </c>
    </row>
    <row r="4685" spans="1:4" x14ac:dyDescent="0.2">
      <c r="A4685" s="5" t="s">
        <v>16081</v>
      </c>
      <c r="B4685" s="6" t="s">
        <v>16033</v>
      </c>
      <c r="C4685" s="7" t="s">
        <v>1</v>
      </c>
      <c r="D4685" s="11">
        <v>352150.26</v>
      </c>
    </row>
    <row r="4686" spans="1:4" x14ac:dyDescent="0.2">
      <c r="A4686" s="5" t="s">
        <v>16082</v>
      </c>
      <c r="B4686" s="6" t="s">
        <v>16033</v>
      </c>
      <c r="C4686" s="7" t="s">
        <v>1</v>
      </c>
      <c r="D4686" s="11">
        <v>986714.96</v>
      </c>
    </row>
    <row r="4687" spans="1:4" x14ac:dyDescent="0.2">
      <c r="A4687" s="5" t="s">
        <v>16083</v>
      </c>
      <c r="B4687" s="6" t="s">
        <v>16033</v>
      </c>
      <c r="C4687" s="7" t="s">
        <v>1</v>
      </c>
      <c r="D4687" s="11">
        <v>986725.74</v>
      </c>
    </row>
    <row r="4688" spans="1:4" x14ac:dyDescent="0.2">
      <c r="A4688" s="5" t="s">
        <v>16084</v>
      </c>
      <c r="B4688" s="6" t="s">
        <v>16033</v>
      </c>
      <c r="C4688" s="7" t="s">
        <v>1</v>
      </c>
      <c r="D4688" s="11">
        <v>987167.72</v>
      </c>
    </row>
    <row r="4689" spans="1:4" x14ac:dyDescent="0.2">
      <c r="A4689" s="5" t="s">
        <v>16085</v>
      </c>
      <c r="B4689" s="6" t="s">
        <v>16033</v>
      </c>
      <c r="C4689" s="7" t="s">
        <v>1</v>
      </c>
      <c r="D4689" s="11">
        <v>1002130.36</v>
      </c>
    </row>
    <row r="4690" spans="1:4" x14ac:dyDescent="0.2">
      <c r="A4690" s="5" t="s">
        <v>16086</v>
      </c>
      <c r="B4690" s="6" t="s">
        <v>16033</v>
      </c>
      <c r="C4690" s="7" t="s">
        <v>1</v>
      </c>
      <c r="D4690" s="11">
        <v>994853.86</v>
      </c>
    </row>
    <row r="4691" spans="1:4" x14ac:dyDescent="0.2">
      <c r="A4691" s="5" t="s">
        <v>16087</v>
      </c>
      <c r="B4691" s="6" t="s">
        <v>16033</v>
      </c>
      <c r="C4691" s="7" t="s">
        <v>1</v>
      </c>
      <c r="D4691" s="11">
        <v>953674.26</v>
      </c>
    </row>
    <row r="4692" spans="1:4" x14ac:dyDescent="0.2">
      <c r="A4692" s="5" t="s">
        <v>16088</v>
      </c>
      <c r="B4692" s="6" t="s">
        <v>16033</v>
      </c>
      <c r="C4692" s="7" t="s">
        <v>1</v>
      </c>
      <c r="D4692" s="11">
        <v>1012231.22</v>
      </c>
    </row>
    <row r="4693" spans="1:4" x14ac:dyDescent="0.2">
      <c r="A4693" s="5" t="s">
        <v>16089</v>
      </c>
      <c r="B4693" s="6" t="s">
        <v>16033</v>
      </c>
      <c r="C4693" s="7" t="s">
        <v>1</v>
      </c>
      <c r="D4693" s="11">
        <v>954364.17999999993</v>
      </c>
    </row>
    <row r="4694" spans="1:4" x14ac:dyDescent="0.2">
      <c r="A4694" s="5" t="s">
        <v>16090</v>
      </c>
      <c r="B4694" s="6" t="s">
        <v>16033</v>
      </c>
      <c r="C4694" s="7" t="s">
        <v>1</v>
      </c>
      <c r="D4694" s="11">
        <v>983588.76</v>
      </c>
    </row>
    <row r="4695" spans="1:4" x14ac:dyDescent="0.2">
      <c r="A4695" s="5" t="s">
        <v>16091</v>
      </c>
      <c r="B4695" s="6" t="s">
        <v>16033</v>
      </c>
      <c r="C4695" s="7" t="s">
        <v>1</v>
      </c>
      <c r="D4695" s="11">
        <v>998260.34</v>
      </c>
    </row>
    <row r="4696" spans="1:4" x14ac:dyDescent="0.2">
      <c r="A4696" s="5" t="s">
        <v>16092</v>
      </c>
      <c r="B4696" s="6" t="s">
        <v>16033</v>
      </c>
      <c r="C4696" s="7" t="s">
        <v>1</v>
      </c>
      <c r="D4696" s="11">
        <v>993096.72</v>
      </c>
    </row>
    <row r="4697" spans="1:4" x14ac:dyDescent="0.2">
      <c r="A4697" s="5" t="s">
        <v>16093</v>
      </c>
      <c r="B4697" s="6" t="s">
        <v>16033</v>
      </c>
      <c r="C4697" s="7" t="s">
        <v>1</v>
      </c>
      <c r="D4697" s="11">
        <v>945826.41999999993</v>
      </c>
    </row>
    <row r="4698" spans="1:4" x14ac:dyDescent="0.2">
      <c r="A4698" s="5" t="s">
        <v>16094</v>
      </c>
      <c r="B4698" s="6" t="s">
        <v>16033</v>
      </c>
      <c r="C4698" s="7" t="s">
        <v>1</v>
      </c>
      <c r="D4698" s="11">
        <v>761229.7</v>
      </c>
    </row>
    <row r="4699" spans="1:4" x14ac:dyDescent="0.2">
      <c r="A4699" s="5" t="s">
        <v>16095</v>
      </c>
      <c r="B4699" s="6" t="s">
        <v>16033</v>
      </c>
      <c r="C4699" s="7" t="s">
        <v>1</v>
      </c>
      <c r="D4699" s="11">
        <v>983502.52</v>
      </c>
    </row>
    <row r="4700" spans="1:4" x14ac:dyDescent="0.2">
      <c r="A4700" s="5" t="s">
        <v>16096</v>
      </c>
      <c r="B4700" s="6" t="s">
        <v>16033</v>
      </c>
      <c r="C4700" s="7" t="s">
        <v>1</v>
      </c>
      <c r="D4700" s="11">
        <v>324025.24</v>
      </c>
    </row>
    <row r="4701" spans="1:4" x14ac:dyDescent="0.2">
      <c r="A4701" s="5" t="s">
        <v>16097</v>
      </c>
      <c r="B4701" s="6" t="s">
        <v>16033</v>
      </c>
      <c r="C4701" s="7" t="s">
        <v>1</v>
      </c>
      <c r="D4701" s="11">
        <v>327183.77999999997</v>
      </c>
    </row>
    <row r="4702" spans="1:4" x14ac:dyDescent="0.2">
      <c r="A4702" s="5" t="s">
        <v>16098</v>
      </c>
      <c r="B4702" s="6" t="s">
        <v>16033</v>
      </c>
      <c r="C4702" s="7" t="s">
        <v>1</v>
      </c>
      <c r="D4702" s="11">
        <v>470061.89999999997</v>
      </c>
    </row>
    <row r="4703" spans="1:4" x14ac:dyDescent="0.2">
      <c r="A4703" s="5" t="s">
        <v>16099</v>
      </c>
      <c r="B4703" s="6" t="s">
        <v>16033</v>
      </c>
      <c r="C4703" s="7" t="s">
        <v>1</v>
      </c>
      <c r="D4703" s="11">
        <v>526344.28</v>
      </c>
    </row>
    <row r="4704" spans="1:4" x14ac:dyDescent="0.2">
      <c r="A4704" s="5" t="s">
        <v>16100</v>
      </c>
      <c r="B4704" s="6" t="s">
        <v>16033</v>
      </c>
      <c r="C4704" s="7" t="s">
        <v>1</v>
      </c>
      <c r="D4704" s="11">
        <v>470051.12</v>
      </c>
    </row>
    <row r="4705" spans="1:4" x14ac:dyDescent="0.2">
      <c r="A4705" s="5" t="s">
        <v>16101</v>
      </c>
      <c r="B4705" s="6" t="s">
        <v>16033</v>
      </c>
      <c r="C4705" s="7" t="s">
        <v>1</v>
      </c>
      <c r="D4705" s="11">
        <v>332509.09999999998</v>
      </c>
    </row>
    <row r="4706" spans="1:4" x14ac:dyDescent="0.2">
      <c r="A4706" s="5" t="s">
        <v>16102</v>
      </c>
      <c r="B4706" s="6" t="s">
        <v>16033</v>
      </c>
      <c r="C4706" s="7" t="s">
        <v>1</v>
      </c>
      <c r="D4706" s="11">
        <v>317039.8</v>
      </c>
    </row>
    <row r="4707" spans="1:4" x14ac:dyDescent="0.2">
      <c r="A4707" s="5" t="s">
        <v>16103</v>
      </c>
      <c r="B4707" s="6" t="s">
        <v>16033</v>
      </c>
      <c r="C4707" s="7" t="s">
        <v>1</v>
      </c>
      <c r="D4707" s="11">
        <v>318710.7</v>
      </c>
    </row>
    <row r="4708" spans="1:4" x14ac:dyDescent="0.2">
      <c r="A4708" s="5" t="s">
        <v>16104</v>
      </c>
      <c r="B4708" s="6" t="s">
        <v>16033</v>
      </c>
      <c r="C4708" s="7" t="s">
        <v>1</v>
      </c>
      <c r="D4708" s="11">
        <v>317568.02</v>
      </c>
    </row>
    <row r="4709" spans="1:4" x14ac:dyDescent="0.2">
      <c r="A4709" s="5" t="s">
        <v>16105</v>
      </c>
      <c r="B4709" s="6" t="s">
        <v>16033</v>
      </c>
      <c r="C4709" s="7" t="s">
        <v>1</v>
      </c>
      <c r="D4709" s="11">
        <v>317891.42</v>
      </c>
    </row>
    <row r="4710" spans="1:4" x14ac:dyDescent="0.2">
      <c r="A4710" s="5" t="s">
        <v>16106</v>
      </c>
      <c r="B4710" s="6" t="s">
        <v>16033</v>
      </c>
      <c r="C4710" s="7" t="s">
        <v>1</v>
      </c>
      <c r="D4710" s="11">
        <v>318947.86</v>
      </c>
    </row>
    <row r="4711" spans="1:4" x14ac:dyDescent="0.2">
      <c r="A4711" s="5" t="s">
        <v>16107</v>
      </c>
      <c r="B4711" s="6" t="s">
        <v>16033</v>
      </c>
      <c r="C4711" s="7" t="s">
        <v>1</v>
      </c>
      <c r="D4711" s="11">
        <v>378927.77999999997</v>
      </c>
    </row>
    <row r="4712" spans="1:4" x14ac:dyDescent="0.2">
      <c r="A4712" s="5" t="s">
        <v>16108</v>
      </c>
      <c r="B4712" s="6" t="s">
        <v>16033</v>
      </c>
      <c r="C4712" s="7" t="s">
        <v>1</v>
      </c>
      <c r="D4712" s="11">
        <v>365485.12</v>
      </c>
    </row>
    <row r="4713" spans="1:4" x14ac:dyDescent="0.2">
      <c r="A4713" s="5" t="s">
        <v>16109</v>
      </c>
      <c r="B4713" s="6" t="s">
        <v>16033</v>
      </c>
      <c r="C4713" s="7" t="s">
        <v>1</v>
      </c>
      <c r="D4713" s="11">
        <v>1052699.3400000001</v>
      </c>
    </row>
    <row r="4714" spans="1:4" x14ac:dyDescent="0.2">
      <c r="A4714" s="5" t="s">
        <v>16110</v>
      </c>
      <c r="B4714" s="6" t="s">
        <v>16033</v>
      </c>
      <c r="C4714" s="7" t="s">
        <v>1</v>
      </c>
      <c r="D4714" s="11">
        <v>941503.64</v>
      </c>
    </row>
    <row r="4715" spans="1:4" x14ac:dyDescent="0.2">
      <c r="A4715" s="5" t="s">
        <v>16111</v>
      </c>
      <c r="B4715" s="6" t="s">
        <v>16033</v>
      </c>
      <c r="C4715" s="7" t="s">
        <v>1</v>
      </c>
      <c r="D4715" s="11">
        <v>827666.84</v>
      </c>
    </row>
    <row r="4716" spans="1:4" x14ac:dyDescent="0.2">
      <c r="A4716" s="5" t="s">
        <v>16112</v>
      </c>
      <c r="B4716" s="6" t="s">
        <v>16033</v>
      </c>
      <c r="C4716" s="7" t="s">
        <v>1</v>
      </c>
      <c r="D4716" s="11">
        <v>840667.52</v>
      </c>
    </row>
    <row r="4717" spans="1:4" x14ac:dyDescent="0.2">
      <c r="A4717" s="5" t="s">
        <v>16113</v>
      </c>
      <c r="B4717" s="6" t="s">
        <v>16033</v>
      </c>
      <c r="C4717" s="7" t="s">
        <v>1</v>
      </c>
      <c r="D4717" s="11">
        <v>840904.67999999993</v>
      </c>
    </row>
    <row r="4718" spans="1:4" x14ac:dyDescent="0.2">
      <c r="A4718" s="5" t="s">
        <v>16114</v>
      </c>
      <c r="B4718" s="6" t="s">
        <v>16033</v>
      </c>
      <c r="C4718" s="7" t="s">
        <v>1</v>
      </c>
      <c r="D4718" s="11">
        <v>840893.9</v>
      </c>
    </row>
    <row r="4719" spans="1:4" x14ac:dyDescent="0.2">
      <c r="A4719" s="5" t="s">
        <v>16115</v>
      </c>
      <c r="B4719" s="6" t="s">
        <v>16033</v>
      </c>
      <c r="C4719" s="7" t="s">
        <v>1</v>
      </c>
      <c r="D4719" s="11">
        <v>909864.34</v>
      </c>
    </row>
    <row r="4720" spans="1:4" x14ac:dyDescent="0.2">
      <c r="A4720" s="5" t="s">
        <v>16116</v>
      </c>
      <c r="B4720" s="6" t="s">
        <v>16033</v>
      </c>
      <c r="C4720" s="7" t="s">
        <v>1</v>
      </c>
      <c r="D4720" s="11">
        <v>909443.91999999993</v>
      </c>
    </row>
    <row r="4721" spans="1:4" x14ac:dyDescent="0.2">
      <c r="A4721" s="5" t="s">
        <v>16117</v>
      </c>
      <c r="B4721" s="6" t="s">
        <v>16033</v>
      </c>
      <c r="C4721" s="7" t="s">
        <v>1</v>
      </c>
      <c r="D4721" s="11">
        <v>901930.26</v>
      </c>
    </row>
    <row r="4722" spans="1:4" x14ac:dyDescent="0.2">
      <c r="A4722" s="5" t="s">
        <v>16118</v>
      </c>
      <c r="B4722" s="6" t="s">
        <v>16033</v>
      </c>
      <c r="C4722" s="7" t="s">
        <v>1</v>
      </c>
      <c r="D4722" s="11">
        <v>931984.9</v>
      </c>
    </row>
    <row r="4723" spans="1:4" x14ac:dyDescent="0.2">
      <c r="A4723" s="5" t="s">
        <v>16119</v>
      </c>
      <c r="B4723" s="6" t="s">
        <v>16033</v>
      </c>
      <c r="C4723" s="7" t="s">
        <v>1</v>
      </c>
      <c r="D4723" s="11">
        <v>208495.98</v>
      </c>
    </row>
    <row r="4724" spans="1:4" x14ac:dyDescent="0.2">
      <c r="A4724" s="5" t="s">
        <v>16120</v>
      </c>
      <c r="B4724" s="6" t="s">
        <v>16033</v>
      </c>
      <c r="C4724" s="7" t="s">
        <v>1</v>
      </c>
      <c r="D4724" s="11">
        <v>280107.52000000002</v>
      </c>
    </row>
    <row r="4725" spans="1:4" x14ac:dyDescent="0.2">
      <c r="A4725" s="5" t="s">
        <v>16121</v>
      </c>
      <c r="B4725" s="6" t="s">
        <v>16033</v>
      </c>
      <c r="C4725" s="7" t="s">
        <v>1</v>
      </c>
      <c r="D4725" s="11">
        <v>273068.18</v>
      </c>
    </row>
    <row r="4726" spans="1:4" x14ac:dyDescent="0.2">
      <c r="A4726" s="5" t="s">
        <v>16122</v>
      </c>
      <c r="B4726" s="6" t="s">
        <v>16033</v>
      </c>
      <c r="C4726" s="7" t="s">
        <v>1</v>
      </c>
      <c r="D4726" s="11">
        <v>241310.3</v>
      </c>
    </row>
    <row r="4727" spans="1:4" x14ac:dyDescent="0.2">
      <c r="A4727" s="5" t="s">
        <v>16123</v>
      </c>
      <c r="B4727" s="6" t="s">
        <v>16033</v>
      </c>
      <c r="C4727" s="7" t="s">
        <v>1</v>
      </c>
      <c r="D4727" s="11">
        <v>286176.65999999997</v>
      </c>
    </row>
    <row r="4728" spans="1:4" x14ac:dyDescent="0.2">
      <c r="A4728" s="5" t="s">
        <v>16124</v>
      </c>
      <c r="B4728" s="6" t="s">
        <v>16033</v>
      </c>
      <c r="C4728" s="7" t="s">
        <v>1</v>
      </c>
      <c r="D4728" s="11">
        <v>260671.18</v>
      </c>
    </row>
    <row r="4729" spans="1:4" x14ac:dyDescent="0.2">
      <c r="A4729" s="5" t="s">
        <v>16125</v>
      </c>
      <c r="B4729" s="6" t="s">
        <v>16033</v>
      </c>
      <c r="C4729" s="7" t="s">
        <v>1</v>
      </c>
      <c r="D4729" s="11">
        <v>244113.1</v>
      </c>
    </row>
    <row r="4730" spans="1:4" x14ac:dyDescent="0.2">
      <c r="A4730" s="5" t="s">
        <v>16126</v>
      </c>
      <c r="B4730" s="6" t="s">
        <v>16033</v>
      </c>
      <c r="C4730" s="7" t="s">
        <v>1</v>
      </c>
      <c r="D4730" s="11">
        <v>280139.86</v>
      </c>
    </row>
    <row r="4731" spans="1:4" x14ac:dyDescent="0.2">
      <c r="A4731" s="5" t="s">
        <v>16127</v>
      </c>
      <c r="B4731" s="6" t="s">
        <v>16033</v>
      </c>
      <c r="C4731" s="7" t="s">
        <v>1</v>
      </c>
      <c r="D4731" s="11">
        <v>200303.18</v>
      </c>
    </row>
    <row r="4732" spans="1:4" x14ac:dyDescent="0.2">
      <c r="A4732" s="5" t="s">
        <v>16128</v>
      </c>
      <c r="B4732" s="6" t="s">
        <v>16129</v>
      </c>
      <c r="C4732" s="7" t="s">
        <v>1</v>
      </c>
      <c r="D4732" s="11">
        <v>321006.83999999997</v>
      </c>
    </row>
    <row r="4733" spans="1:4" x14ac:dyDescent="0.2">
      <c r="A4733" s="5" t="s">
        <v>16130</v>
      </c>
      <c r="B4733" s="6" t="s">
        <v>16131</v>
      </c>
      <c r="C4733" s="7" t="s">
        <v>1</v>
      </c>
      <c r="D4733" s="11">
        <v>173950</v>
      </c>
    </row>
    <row r="4734" spans="1:4" x14ac:dyDescent="0.2">
      <c r="A4734" s="5" t="s">
        <v>16132</v>
      </c>
      <c r="B4734" s="6" t="s">
        <v>16133</v>
      </c>
      <c r="C4734" s="7" t="s">
        <v>1</v>
      </c>
      <c r="D4734" s="11">
        <v>324531.89999999997</v>
      </c>
    </row>
    <row r="4735" spans="1:4" x14ac:dyDescent="0.2">
      <c r="A4735" s="5" t="s">
        <v>16134</v>
      </c>
      <c r="B4735" s="6" t="s">
        <v>16135</v>
      </c>
      <c r="C4735" s="7" t="s">
        <v>1</v>
      </c>
      <c r="D4735" s="11">
        <v>173950</v>
      </c>
    </row>
    <row r="4736" spans="1:4" x14ac:dyDescent="0.2">
      <c r="A4736" s="5" t="s">
        <v>16136</v>
      </c>
      <c r="B4736" s="6" t="s">
        <v>16137</v>
      </c>
      <c r="C4736" s="7" t="s">
        <v>1</v>
      </c>
      <c r="D4736" s="11">
        <v>328283.33999999997</v>
      </c>
    </row>
    <row r="4737" spans="1:4" x14ac:dyDescent="0.2">
      <c r="A4737" s="5" t="s">
        <v>16138</v>
      </c>
      <c r="B4737" s="6" t="s">
        <v>16139</v>
      </c>
      <c r="C4737" s="7" t="s">
        <v>1</v>
      </c>
      <c r="D4737" s="11">
        <v>365420.44</v>
      </c>
    </row>
    <row r="4738" spans="1:4" x14ac:dyDescent="0.2">
      <c r="A4738" s="5" t="s">
        <v>16140</v>
      </c>
      <c r="B4738" s="6" t="s">
        <v>16141</v>
      </c>
      <c r="C4738" s="7" t="s">
        <v>1</v>
      </c>
      <c r="D4738" s="11">
        <v>421692.04</v>
      </c>
    </row>
    <row r="4739" spans="1:4" x14ac:dyDescent="0.2">
      <c r="A4739" s="5" t="s">
        <v>16142</v>
      </c>
      <c r="B4739" s="6" t="s">
        <v>16143</v>
      </c>
      <c r="C4739" s="7" t="s">
        <v>1</v>
      </c>
      <c r="D4739" s="11">
        <v>451524.22</v>
      </c>
    </row>
    <row r="4740" spans="1:4" x14ac:dyDescent="0.2">
      <c r="A4740" s="5" t="s">
        <v>16144</v>
      </c>
      <c r="B4740" s="6" t="s">
        <v>16145</v>
      </c>
      <c r="C4740" s="7" t="s">
        <v>1</v>
      </c>
      <c r="D4740" s="11">
        <v>74970</v>
      </c>
    </row>
    <row r="4741" spans="1:4" x14ac:dyDescent="0.2">
      <c r="A4741" s="5" t="s">
        <v>16144</v>
      </c>
      <c r="B4741" s="6" t="s">
        <v>16146</v>
      </c>
      <c r="C4741" s="7" t="s">
        <v>1</v>
      </c>
      <c r="D4741" s="11">
        <v>81967.199999999997</v>
      </c>
    </row>
    <row r="4742" spans="1:4" x14ac:dyDescent="0.2">
      <c r="A4742" s="5" t="s">
        <v>16147</v>
      </c>
      <c r="B4742" s="6" t="s">
        <v>16148</v>
      </c>
      <c r="C4742" s="7" t="s">
        <v>1</v>
      </c>
      <c r="D4742" s="11">
        <v>49980</v>
      </c>
    </row>
    <row r="4743" spans="1:4" x14ac:dyDescent="0.2">
      <c r="A4743" s="5" t="s">
        <v>16147</v>
      </c>
      <c r="B4743" s="6" t="s">
        <v>16149</v>
      </c>
      <c r="C4743" s="7" t="s">
        <v>1</v>
      </c>
      <c r="D4743" s="11">
        <v>56977.2</v>
      </c>
    </row>
    <row r="4744" spans="1:4" x14ac:dyDescent="0.2">
      <c r="A4744" s="5" t="s">
        <v>16150</v>
      </c>
      <c r="B4744" s="6" t="s">
        <v>16151</v>
      </c>
      <c r="C4744" s="7" t="s">
        <v>1</v>
      </c>
      <c r="D4744" s="11">
        <v>260239</v>
      </c>
    </row>
    <row r="4745" spans="1:4" ht="15" x14ac:dyDescent="0.2">
      <c r="A4745" s="1"/>
      <c r="B4745" s="2" t="s">
        <v>8546</v>
      </c>
      <c r="C4745" s="3"/>
      <c r="D4745" s="12"/>
    </row>
    <row r="4746" spans="1:4" x14ac:dyDescent="0.2">
      <c r="A4746" s="5" t="s">
        <v>8547</v>
      </c>
      <c r="B4746" s="6" t="s">
        <v>8548</v>
      </c>
      <c r="C4746" s="7" t="s">
        <v>1</v>
      </c>
      <c r="D4746" s="11">
        <v>39.200000000000003</v>
      </c>
    </row>
    <row r="4747" spans="1:4" x14ac:dyDescent="0.2">
      <c r="A4747" s="5" t="s">
        <v>8549</v>
      </c>
      <c r="B4747" s="6" t="s">
        <v>8550</v>
      </c>
      <c r="C4747" s="7" t="s">
        <v>1</v>
      </c>
      <c r="D4747" s="11">
        <v>60.76</v>
      </c>
    </row>
    <row r="4748" spans="1:4" x14ac:dyDescent="0.2">
      <c r="A4748" s="5" t="s">
        <v>8551</v>
      </c>
      <c r="B4748" s="10" t="s">
        <v>16309</v>
      </c>
      <c r="C4748" s="7" t="s">
        <v>1</v>
      </c>
      <c r="D4748" s="11">
        <v>372.4</v>
      </c>
    </row>
    <row r="4749" spans="1:4" x14ac:dyDescent="0.2">
      <c r="A4749" s="5" t="s">
        <v>8552</v>
      </c>
      <c r="B4749" s="6" t="s">
        <v>8553</v>
      </c>
      <c r="C4749" s="7" t="s">
        <v>1</v>
      </c>
      <c r="D4749" s="11">
        <v>470.4</v>
      </c>
    </row>
    <row r="4750" spans="1:4" ht="22.5" x14ac:dyDescent="0.2">
      <c r="A4750" s="5" t="s">
        <v>8554</v>
      </c>
      <c r="B4750" s="6" t="s">
        <v>8555</v>
      </c>
      <c r="C4750" s="7" t="s">
        <v>1</v>
      </c>
      <c r="D4750" s="11">
        <v>450.8</v>
      </c>
    </row>
    <row r="4751" spans="1:4" x14ac:dyDescent="0.2">
      <c r="A4751" s="5" t="s">
        <v>8556</v>
      </c>
      <c r="B4751" s="6" t="s">
        <v>8557</v>
      </c>
      <c r="C4751" s="7" t="s">
        <v>1</v>
      </c>
      <c r="D4751" s="11">
        <v>215.6</v>
      </c>
    </row>
    <row r="4752" spans="1:4" x14ac:dyDescent="0.2">
      <c r="A4752" s="5" t="s">
        <v>8558</v>
      </c>
      <c r="B4752" s="6" t="s">
        <v>8559</v>
      </c>
      <c r="C4752" s="7" t="s">
        <v>1</v>
      </c>
      <c r="D4752" s="11">
        <v>390.04</v>
      </c>
    </row>
    <row r="4753" spans="1:4" x14ac:dyDescent="0.2">
      <c r="A4753" s="5" t="s">
        <v>8560</v>
      </c>
      <c r="B4753" s="6" t="s">
        <v>8561</v>
      </c>
      <c r="C4753" s="7" t="s">
        <v>1</v>
      </c>
      <c r="D4753" s="11">
        <v>367.5</v>
      </c>
    </row>
    <row r="4754" spans="1:4" x14ac:dyDescent="0.2">
      <c r="A4754" s="5" t="s">
        <v>8562</v>
      </c>
      <c r="B4754" s="6" t="s">
        <v>8563</v>
      </c>
      <c r="C4754" s="7" t="s">
        <v>1</v>
      </c>
      <c r="D4754" s="11">
        <v>104.86</v>
      </c>
    </row>
    <row r="4755" spans="1:4" x14ac:dyDescent="0.2">
      <c r="A4755" s="5" t="s">
        <v>8564</v>
      </c>
      <c r="B4755" s="6" t="s">
        <v>8565</v>
      </c>
      <c r="C4755" s="7" t="s">
        <v>1</v>
      </c>
      <c r="D4755" s="11">
        <v>360.64</v>
      </c>
    </row>
    <row r="4756" spans="1:4" x14ac:dyDescent="0.2">
      <c r="A4756" s="5" t="s">
        <v>8566</v>
      </c>
      <c r="B4756" s="6" t="s">
        <v>8567</v>
      </c>
      <c r="C4756" s="7" t="s">
        <v>1</v>
      </c>
      <c r="D4756" s="11">
        <v>1293.5999999999999</v>
      </c>
    </row>
    <row r="4757" spans="1:4" x14ac:dyDescent="0.2">
      <c r="A4757" s="5" t="s">
        <v>8568</v>
      </c>
      <c r="B4757" s="6" t="s">
        <v>8569</v>
      </c>
      <c r="C4757" s="7" t="s">
        <v>1</v>
      </c>
      <c r="D4757" s="11">
        <v>1274</v>
      </c>
    </row>
    <row r="4758" spans="1:4" x14ac:dyDescent="0.2">
      <c r="A4758" s="5" t="s">
        <v>8570</v>
      </c>
      <c r="B4758" s="6" t="s">
        <v>8571</v>
      </c>
      <c r="C4758" s="7" t="s">
        <v>1</v>
      </c>
      <c r="D4758" s="11">
        <v>2205</v>
      </c>
    </row>
    <row r="4759" spans="1:4" x14ac:dyDescent="0.2">
      <c r="A4759" s="5" t="s">
        <v>8572</v>
      </c>
      <c r="B4759" s="6" t="s">
        <v>8573</v>
      </c>
      <c r="C4759" s="7" t="s">
        <v>1</v>
      </c>
      <c r="D4759" s="11">
        <v>2401</v>
      </c>
    </row>
    <row r="4760" spans="1:4" x14ac:dyDescent="0.2">
      <c r="A4760" s="5" t="s">
        <v>8574</v>
      </c>
      <c r="B4760" s="6" t="s">
        <v>8575</v>
      </c>
      <c r="C4760" s="7" t="s">
        <v>1</v>
      </c>
      <c r="D4760" s="11">
        <v>47.04</v>
      </c>
    </row>
    <row r="4761" spans="1:4" x14ac:dyDescent="0.2">
      <c r="A4761" s="5" t="s">
        <v>8576</v>
      </c>
      <c r="B4761" s="6" t="s">
        <v>8577</v>
      </c>
      <c r="C4761" s="7" t="s">
        <v>1</v>
      </c>
      <c r="D4761" s="11">
        <v>127.39999999999999</v>
      </c>
    </row>
    <row r="4762" spans="1:4" x14ac:dyDescent="0.2">
      <c r="A4762" s="5" t="s">
        <v>8578</v>
      </c>
      <c r="B4762" s="6" t="s">
        <v>8579</v>
      </c>
      <c r="C4762" s="7" t="s">
        <v>1</v>
      </c>
      <c r="D4762" s="11">
        <v>463.53999999999996</v>
      </c>
    </row>
    <row r="4763" spans="1:4" x14ac:dyDescent="0.2">
      <c r="A4763" s="5" t="s">
        <v>8580</v>
      </c>
      <c r="B4763" s="6" t="s">
        <v>8581</v>
      </c>
      <c r="C4763" s="7" t="s">
        <v>1</v>
      </c>
      <c r="D4763" s="11">
        <v>1519</v>
      </c>
    </row>
    <row r="4764" spans="1:4" x14ac:dyDescent="0.2">
      <c r="A4764" s="5" t="s">
        <v>8582</v>
      </c>
      <c r="B4764" s="6" t="s">
        <v>8583</v>
      </c>
      <c r="C4764" s="7" t="s">
        <v>1</v>
      </c>
      <c r="D4764" s="11">
        <v>409.64</v>
      </c>
    </row>
    <row r="4765" spans="1:4" x14ac:dyDescent="0.2">
      <c r="A4765" s="5" t="s">
        <v>8584</v>
      </c>
      <c r="B4765" s="6" t="s">
        <v>8585</v>
      </c>
      <c r="C4765" s="7" t="s">
        <v>1</v>
      </c>
      <c r="D4765" s="11">
        <v>637</v>
      </c>
    </row>
    <row r="4766" spans="1:4" ht="22.5" x14ac:dyDescent="0.2">
      <c r="A4766" s="5" t="s">
        <v>8586</v>
      </c>
      <c r="B4766" s="6" t="s">
        <v>8587</v>
      </c>
      <c r="C4766" s="7" t="s">
        <v>1</v>
      </c>
      <c r="D4766" s="11">
        <v>784</v>
      </c>
    </row>
    <row r="4767" spans="1:4" x14ac:dyDescent="0.2">
      <c r="A4767" s="5" t="s">
        <v>8588</v>
      </c>
      <c r="B4767" s="6" t="s">
        <v>8589</v>
      </c>
      <c r="C4767" s="7" t="s">
        <v>1</v>
      </c>
      <c r="D4767" s="11">
        <v>318.5</v>
      </c>
    </row>
    <row r="4768" spans="1:4" x14ac:dyDescent="0.2">
      <c r="A4768" s="5" t="s">
        <v>8590</v>
      </c>
      <c r="B4768" s="10" t="s">
        <v>16942</v>
      </c>
      <c r="C4768" s="7" t="s">
        <v>1</v>
      </c>
      <c r="D4768" s="11">
        <v>441</v>
      </c>
    </row>
    <row r="4769" spans="1:4" x14ac:dyDescent="0.2">
      <c r="A4769" s="5" t="s">
        <v>8591</v>
      </c>
      <c r="B4769" s="6" t="s">
        <v>8592</v>
      </c>
      <c r="C4769" s="7" t="s">
        <v>1</v>
      </c>
      <c r="D4769" s="11">
        <v>441</v>
      </c>
    </row>
    <row r="4770" spans="1:4" x14ac:dyDescent="0.2">
      <c r="A4770" s="5" t="s">
        <v>8593</v>
      </c>
      <c r="B4770" s="6" t="s">
        <v>8594</v>
      </c>
      <c r="C4770" s="7" t="s">
        <v>1</v>
      </c>
      <c r="D4770" s="11">
        <v>264.60000000000002</v>
      </c>
    </row>
    <row r="4771" spans="1:4" x14ac:dyDescent="0.2">
      <c r="A4771" s="5" t="s">
        <v>8595</v>
      </c>
      <c r="B4771" s="6" t="s">
        <v>8596</v>
      </c>
      <c r="C4771" s="7" t="s">
        <v>1</v>
      </c>
      <c r="D4771" s="11">
        <v>343</v>
      </c>
    </row>
    <row r="4772" spans="1:4" x14ac:dyDescent="0.2">
      <c r="A4772" s="5" t="s">
        <v>8597</v>
      </c>
      <c r="B4772" s="6" t="s">
        <v>8598</v>
      </c>
      <c r="C4772" s="7" t="s">
        <v>1</v>
      </c>
      <c r="D4772" s="11">
        <v>318.5</v>
      </c>
    </row>
    <row r="4773" spans="1:4" x14ac:dyDescent="0.2">
      <c r="A4773" s="5" t="s">
        <v>8599</v>
      </c>
      <c r="B4773" s="10" t="s">
        <v>16943</v>
      </c>
      <c r="C4773" s="7" t="s">
        <v>1</v>
      </c>
      <c r="D4773" s="11">
        <v>441</v>
      </c>
    </row>
    <row r="4774" spans="1:4" x14ac:dyDescent="0.2">
      <c r="A4774" s="5" t="s">
        <v>8600</v>
      </c>
      <c r="B4774" s="6" t="s">
        <v>8601</v>
      </c>
      <c r="C4774" s="7" t="s">
        <v>1</v>
      </c>
      <c r="D4774" s="11">
        <v>441</v>
      </c>
    </row>
    <row r="4775" spans="1:4" x14ac:dyDescent="0.2">
      <c r="A4775" s="5" t="s">
        <v>8602</v>
      </c>
      <c r="B4775" s="6" t="s">
        <v>8603</v>
      </c>
      <c r="C4775" s="7" t="s">
        <v>1</v>
      </c>
      <c r="D4775" s="11">
        <v>264.60000000000002</v>
      </c>
    </row>
    <row r="4776" spans="1:4" x14ac:dyDescent="0.2">
      <c r="A4776" s="5" t="s">
        <v>8604</v>
      </c>
      <c r="B4776" s="6" t="s">
        <v>8605</v>
      </c>
      <c r="C4776" s="7" t="s">
        <v>1</v>
      </c>
      <c r="D4776" s="11">
        <v>343</v>
      </c>
    </row>
    <row r="4777" spans="1:4" ht="22.5" x14ac:dyDescent="0.2">
      <c r="A4777" s="5" t="s">
        <v>8606</v>
      </c>
      <c r="B4777" s="6" t="s">
        <v>8607</v>
      </c>
      <c r="C4777" s="7" t="s">
        <v>1</v>
      </c>
      <c r="D4777" s="11">
        <v>4890.2</v>
      </c>
    </row>
    <row r="4778" spans="1:4" x14ac:dyDescent="0.2">
      <c r="A4778" s="5" t="s">
        <v>8608</v>
      </c>
      <c r="B4778" s="6" t="s">
        <v>8609</v>
      </c>
      <c r="C4778" s="7" t="s">
        <v>1</v>
      </c>
      <c r="D4778" s="11">
        <v>3885.7</v>
      </c>
    </row>
    <row r="4779" spans="1:4" x14ac:dyDescent="0.2">
      <c r="A4779" s="5" t="s">
        <v>8610</v>
      </c>
      <c r="B4779" s="6" t="s">
        <v>8611</v>
      </c>
      <c r="C4779" s="7" t="s">
        <v>1</v>
      </c>
      <c r="D4779" s="11">
        <v>5096</v>
      </c>
    </row>
    <row r="4780" spans="1:4" x14ac:dyDescent="0.2">
      <c r="A4780" s="5" t="s">
        <v>8612</v>
      </c>
      <c r="B4780" s="6" t="s">
        <v>8613</v>
      </c>
      <c r="C4780" s="7" t="s">
        <v>1</v>
      </c>
      <c r="D4780" s="11">
        <v>5782</v>
      </c>
    </row>
    <row r="4781" spans="1:4" x14ac:dyDescent="0.2">
      <c r="A4781" s="5" t="s">
        <v>8614</v>
      </c>
      <c r="B4781" s="6" t="s">
        <v>8615</v>
      </c>
      <c r="C4781" s="7" t="s">
        <v>1</v>
      </c>
      <c r="D4781" s="11">
        <v>7350</v>
      </c>
    </row>
    <row r="4782" spans="1:4" x14ac:dyDescent="0.2">
      <c r="A4782" s="5" t="s">
        <v>8580</v>
      </c>
      <c r="B4782" s="6" t="s">
        <v>8616</v>
      </c>
      <c r="C4782" s="7" t="s">
        <v>1</v>
      </c>
      <c r="D4782" s="11">
        <v>3528</v>
      </c>
    </row>
    <row r="4783" spans="1:4" x14ac:dyDescent="0.2">
      <c r="A4783" s="5" t="s">
        <v>8617</v>
      </c>
      <c r="B4783" s="6" t="s">
        <v>8368</v>
      </c>
      <c r="C4783" s="7" t="s">
        <v>1</v>
      </c>
      <c r="D4783" s="11">
        <v>29.4</v>
      </c>
    </row>
    <row r="4784" spans="1:4" x14ac:dyDescent="0.2">
      <c r="A4784" s="5" t="s">
        <v>8618</v>
      </c>
      <c r="B4784" s="6" t="s">
        <v>8368</v>
      </c>
      <c r="C4784" s="7" t="s">
        <v>1</v>
      </c>
      <c r="D4784" s="11">
        <v>29.4</v>
      </c>
    </row>
    <row r="4785" spans="1:4" x14ac:dyDescent="0.2">
      <c r="A4785" s="5" t="s">
        <v>8619</v>
      </c>
      <c r="B4785" s="6" t="s">
        <v>8620</v>
      </c>
      <c r="C4785" s="7" t="s">
        <v>1</v>
      </c>
      <c r="D4785" s="11">
        <v>127.39999999999999</v>
      </c>
    </row>
    <row r="4786" spans="1:4" x14ac:dyDescent="0.2">
      <c r="A4786" s="5" t="s">
        <v>8621</v>
      </c>
      <c r="B4786" s="6" t="s">
        <v>8622</v>
      </c>
      <c r="C4786" s="7" t="s">
        <v>1</v>
      </c>
      <c r="D4786" s="11">
        <v>196</v>
      </c>
    </row>
    <row r="4787" spans="1:4" x14ac:dyDescent="0.2">
      <c r="A4787" s="5" t="s">
        <v>8623</v>
      </c>
      <c r="B4787" s="6" t="s">
        <v>8624</v>
      </c>
      <c r="C4787" s="7" t="s">
        <v>1</v>
      </c>
      <c r="D4787" s="11">
        <v>176.4</v>
      </c>
    </row>
    <row r="4788" spans="1:4" x14ac:dyDescent="0.2">
      <c r="A4788" s="5" t="s">
        <v>8625</v>
      </c>
      <c r="B4788" s="6" t="s">
        <v>8626</v>
      </c>
      <c r="C4788" s="7" t="s">
        <v>1</v>
      </c>
      <c r="D4788" s="11">
        <v>8.82</v>
      </c>
    </row>
    <row r="4789" spans="1:4" x14ac:dyDescent="0.2">
      <c r="A4789" s="5" t="s">
        <v>8627</v>
      </c>
      <c r="B4789" s="6" t="s">
        <v>16781</v>
      </c>
      <c r="C4789" s="7" t="s">
        <v>1</v>
      </c>
      <c r="D4789" s="11">
        <v>68.599999999999994</v>
      </c>
    </row>
    <row r="4790" spans="1:4" x14ac:dyDescent="0.2">
      <c r="A4790" s="5" t="s">
        <v>8628</v>
      </c>
      <c r="B4790" s="6" t="s">
        <v>8629</v>
      </c>
      <c r="C4790" s="7" t="s">
        <v>1</v>
      </c>
      <c r="D4790" s="11">
        <v>49</v>
      </c>
    </row>
    <row r="4791" spans="1:4" x14ac:dyDescent="0.2">
      <c r="A4791" s="5" t="s">
        <v>8630</v>
      </c>
      <c r="B4791" s="6" t="s">
        <v>8631</v>
      </c>
      <c r="C4791" s="7" t="s">
        <v>1</v>
      </c>
      <c r="D4791" s="11">
        <v>230.29999999999998</v>
      </c>
    </row>
    <row r="4792" spans="1:4" x14ac:dyDescent="0.2">
      <c r="A4792" s="5" t="s">
        <v>8632</v>
      </c>
      <c r="B4792" s="6" t="s">
        <v>8633</v>
      </c>
      <c r="C4792" s="7" t="s">
        <v>1</v>
      </c>
      <c r="D4792" s="11">
        <v>196</v>
      </c>
    </row>
    <row r="4793" spans="1:4" x14ac:dyDescent="0.2">
      <c r="A4793" s="5" t="s">
        <v>8634</v>
      </c>
      <c r="B4793" s="6" t="s">
        <v>8635</v>
      </c>
      <c r="C4793" s="7" t="s">
        <v>1</v>
      </c>
      <c r="D4793" s="11">
        <v>240.1</v>
      </c>
    </row>
    <row r="4794" spans="1:4" ht="22.5" x14ac:dyDescent="0.2">
      <c r="A4794" s="5" t="s">
        <v>8636</v>
      </c>
      <c r="B4794" s="6" t="s">
        <v>8637</v>
      </c>
      <c r="C4794" s="7" t="s">
        <v>1</v>
      </c>
      <c r="D4794" s="11">
        <v>156.80000000000001</v>
      </c>
    </row>
    <row r="4795" spans="1:4" x14ac:dyDescent="0.2">
      <c r="A4795" s="5" t="s">
        <v>8638</v>
      </c>
      <c r="B4795" s="6" t="s">
        <v>8639</v>
      </c>
      <c r="C4795" s="7" t="s">
        <v>1</v>
      </c>
      <c r="D4795" s="11">
        <v>176.4</v>
      </c>
    </row>
    <row r="4796" spans="1:4" ht="15" x14ac:dyDescent="0.2">
      <c r="A4796" s="1"/>
      <c r="B4796" s="2" t="s">
        <v>8640</v>
      </c>
      <c r="C4796" s="3"/>
      <c r="D4796" s="12"/>
    </row>
    <row r="4797" spans="1:4" x14ac:dyDescent="0.2">
      <c r="A4797" s="5" t="s">
        <v>8641</v>
      </c>
      <c r="B4797" s="6" t="s">
        <v>8642</v>
      </c>
      <c r="C4797" s="7" t="s">
        <v>1</v>
      </c>
      <c r="D4797" s="11">
        <v>139.16</v>
      </c>
    </row>
    <row r="4798" spans="1:4" x14ac:dyDescent="0.2">
      <c r="A4798" s="5" t="s">
        <v>8643</v>
      </c>
      <c r="B4798" s="6" t="s">
        <v>8644</v>
      </c>
      <c r="C4798" s="7" t="s">
        <v>1</v>
      </c>
      <c r="D4798" s="11">
        <v>103.88</v>
      </c>
    </row>
    <row r="4799" spans="1:4" ht="22.5" x14ac:dyDescent="0.2">
      <c r="A4799" s="5" t="s">
        <v>8645</v>
      </c>
      <c r="B4799" s="6" t="s">
        <v>8646</v>
      </c>
      <c r="C4799" s="7" t="s">
        <v>1</v>
      </c>
      <c r="D4799" s="11">
        <v>12250</v>
      </c>
    </row>
    <row r="4800" spans="1:4" x14ac:dyDescent="0.2">
      <c r="A4800" s="5" t="s">
        <v>8647</v>
      </c>
      <c r="B4800" s="6" t="s">
        <v>8648</v>
      </c>
      <c r="C4800" s="7" t="s">
        <v>1</v>
      </c>
      <c r="D4800" s="11">
        <v>15141</v>
      </c>
    </row>
    <row r="4801" spans="1:4" x14ac:dyDescent="0.2">
      <c r="A4801" s="5" t="s">
        <v>8649</v>
      </c>
      <c r="B4801" s="6" t="s">
        <v>8650</v>
      </c>
      <c r="C4801" s="7" t="s">
        <v>1</v>
      </c>
      <c r="D4801" s="11">
        <v>12740</v>
      </c>
    </row>
    <row r="4802" spans="1:4" ht="22.5" x14ac:dyDescent="0.2">
      <c r="A4802" s="5" t="s">
        <v>8651</v>
      </c>
      <c r="B4802" s="6" t="s">
        <v>8652</v>
      </c>
      <c r="C4802" s="7" t="s">
        <v>1</v>
      </c>
      <c r="D4802" s="11">
        <v>19404</v>
      </c>
    </row>
    <row r="4803" spans="1:4" x14ac:dyDescent="0.2">
      <c r="A4803" s="5" t="s">
        <v>8653</v>
      </c>
      <c r="B4803" s="6" t="s">
        <v>8654</v>
      </c>
      <c r="C4803" s="7" t="s">
        <v>1</v>
      </c>
      <c r="D4803" s="11">
        <v>11760</v>
      </c>
    </row>
    <row r="4804" spans="1:4" x14ac:dyDescent="0.2">
      <c r="A4804" s="5" t="s">
        <v>8655</v>
      </c>
      <c r="B4804" s="6" t="s">
        <v>16652</v>
      </c>
      <c r="C4804" s="7" t="s">
        <v>1</v>
      </c>
      <c r="D4804" s="11">
        <v>26362</v>
      </c>
    </row>
    <row r="4805" spans="1:4" ht="22.5" x14ac:dyDescent="0.2">
      <c r="A4805" s="5" t="s">
        <v>8656</v>
      </c>
      <c r="B4805" s="6" t="s">
        <v>16653</v>
      </c>
      <c r="C4805" s="7" t="s">
        <v>1</v>
      </c>
      <c r="D4805" s="11">
        <v>24990</v>
      </c>
    </row>
    <row r="4806" spans="1:4" x14ac:dyDescent="0.2">
      <c r="A4806" s="5" t="s">
        <v>8657</v>
      </c>
      <c r="B4806" s="6" t="s">
        <v>8658</v>
      </c>
      <c r="C4806" s="7" t="s">
        <v>1</v>
      </c>
      <c r="D4806" s="11">
        <v>4365.8999999999996</v>
      </c>
    </row>
    <row r="4807" spans="1:4" x14ac:dyDescent="0.2">
      <c r="A4807" s="5" t="s">
        <v>8659</v>
      </c>
      <c r="B4807" s="6" t="s">
        <v>8660</v>
      </c>
      <c r="C4807" s="7" t="s">
        <v>1</v>
      </c>
      <c r="D4807" s="11">
        <v>43.12</v>
      </c>
    </row>
    <row r="4808" spans="1:4" x14ac:dyDescent="0.2">
      <c r="A4808" s="5" t="s">
        <v>8661</v>
      </c>
      <c r="B4808" s="6" t="s">
        <v>8662</v>
      </c>
      <c r="C4808" s="7" t="s">
        <v>1</v>
      </c>
      <c r="D4808" s="11">
        <v>103.88</v>
      </c>
    </row>
    <row r="4809" spans="1:4" x14ac:dyDescent="0.2">
      <c r="A4809" s="5" t="s">
        <v>8663</v>
      </c>
      <c r="B4809" s="6" t="s">
        <v>8664</v>
      </c>
      <c r="C4809" s="7" t="s">
        <v>1</v>
      </c>
      <c r="D4809" s="11">
        <v>2565.64</v>
      </c>
    </row>
    <row r="4810" spans="1:4" x14ac:dyDescent="0.2">
      <c r="A4810" s="5" t="s">
        <v>8665</v>
      </c>
      <c r="B4810" s="6" t="s">
        <v>8666</v>
      </c>
      <c r="C4810" s="7" t="s">
        <v>1</v>
      </c>
      <c r="D4810" s="11">
        <v>2352</v>
      </c>
    </row>
    <row r="4811" spans="1:4" x14ac:dyDescent="0.2">
      <c r="A4811" s="5" t="s">
        <v>8667</v>
      </c>
      <c r="B4811" s="6" t="s">
        <v>8668</v>
      </c>
      <c r="C4811" s="7" t="s">
        <v>1</v>
      </c>
      <c r="D4811" s="11">
        <v>3116.4</v>
      </c>
    </row>
    <row r="4812" spans="1:4" x14ac:dyDescent="0.2">
      <c r="A4812" s="5" t="s">
        <v>8669</v>
      </c>
      <c r="B4812" s="6" t="s">
        <v>8670</v>
      </c>
      <c r="C4812" s="7" t="s">
        <v>1</v>
      </c>
      <c r="D4812" s="11">
        <v>3773</v>
      </c>
    </row>
    <row r="4813" spans="1:4" x14ac:dyDescent="0.2">
      <c r="A4813" s="5" t="s">
        <v>8671</v>
      </c>
      <c r="B4813" s="6" t="s">
        <v>8672</v>
      </c>
      <c r="C4813" s="7" t="s">
        <v>1</v>
      </c>
      <c r="D4813" s="11">
        <v>24505.88</v>
      </c>
    </row>
    <row r="4814" spans="1:4" x14ac:dyDescent="0.2">
      <c r="A4814" s="5" t="s">
        <v>8673</v>
      </c>
      <c r="B4814" s="6" t="s">
        <v>8674</v>
      </c>
      <c r="C4814" s="7" t="s">
        <v>1</v>
      </c>
      <c r="D4814" s="11">
        <v>744.8</v>
      </c>
    </row>
    <row r="4815" spans="1:4" x14ac:dyDescent="0.2">
      <c r="A4815" s="5" t="s">
        <v>8675</v>
      </c>
      <c r="B4815" s="6" t="s">
        <v>8676</v>
      </c>
      <c r="C4815" s="7" t="s">
        <v>1</v>
      </c>
      <c r="D4815" s="11">
        <v>180.32</v>
      </c>
    </row>
    <row r="4816" spans="1:4" x14ac:dyDescent="0.2">
      <c r="A4816" s="5" t="s">
        <v>8677</v>
      </c>
      <c r="B4816" s="6" t="s">
        <v>8678</v>
      </c>
      <c r="C4816" s="7" t="s">
        <v>1</v>
      </c>
      <c r="D4816" s="11">
        <v>215.6</v>
      </c>
    </row>
    <row r="4817" spans="1:4" x14ac:dyDescent="0.2">
      <c r="A4817" s="5" t="s">
        <v>8679</v>
      </c>
      <c r="B4817" s="6" t="s">
        <v>8680</v>
      </c>
      <c r="C4817" s="7" t="s">
        <v>1</v>
      </c>
      <c r="D4817" s="11">
        <v>191.1</v>
      </c>
    </row>
    <row r="4818" spans="1:4" x14ac:dyDescent="0.2">
      <c r="A4818" s="5" t="s">
        <v>8681</v>
      </c>
      <c r="B4818" s="6" t="s">
        <v>8682</v>
      </c>
      <c r="C4818" s="7" t="s">
        <v>1</v>
      </c>
      <c r="D4818" s="11">
        <v>191.1</v>
      </c>
    </row>
    <row r="4819" spans="1:4" x14ac:dyDescent="0.2">
      <c r="A4819" s="5" t="s">
        <v>8683</v>
      </c>
      <c r="B4819" s="6" t="s">
        <v>8684</v>
      </c>
      <c r="C4819" s="7" t="s">
        <v>1</v>
      </c>
      <c r="D4819" s="11">
        <v>318.5</v>
      </c>
    </row>
    <row r="4820" spans="1:4" x14ac:dyDescent="0.2">
      <c r="A4820" s="5" t="s">
        <v>8685</v>
      </c>
      <c r="B4820" s="6" t="s">
        <v>8686</v>
      </c>
      <c r="C4820" s="7" t="s">
        <v>1</v>
      </c>
      <c r="D4820" s="11">
        <v>873.18</v>
      </c>
    </row>
    <row r="4821" spans="1:4" x14ac:dyDescent="0.2">
      <c r="A4821" s="5" t="s">
        <v>8687</v>
      </c>
      <c r="B4821" s="6" t="s">
        <v>8688</v>
      </c>
      <c r="C4821" s="7" t="s">
        <v>1</v>
      </c>
      <c r="D4821" s="11">
        <v>873.18</v>
      </c>
    </row>
    <row r="4822" spans="1:4" x14ac:dyDescent="0.2">
      <c r="A4822" s="5" t="s">
        <v>8689</v>
      </c>
      <c r="B4822" s="6" t="s">
        <v>8688</v>
      </c>
      <c r="C4822" s="7" t="s">
        <v>1</v>
      </c>
      <c r="D4822" s="11">
        <v>819.28</v>
      </c>
    </row>
    <row r="4823" spans="1:4" x14ac:dyDescent="0.2">
      <c r="A4823" s="5" t="s">
        <v>8690</v>
      </c>
      <c r="B4823" s="6" t="s">
        <v>8691</v>
      </c>
      <c r="C4823" s="7" t="s">
        <v>1</v>
      </c>
      <c r="D4823" s="11">
        <v>190.12</v>
      </c>
    </row>
    <row r="4824" spans="1:4" x14ac:dyDescent="0.2">
      <c r="A4824" s="5" t="s">
        <v>8692</v>
      </c>
      <c r="B4824" s="6" t="s">
        <v>8691</v>
      </c>
      <c r="C4824" s="7" t="s">
        <v>1</v>
      </c>
      <c r="D4824" s="11">
        <v>560.55999999999995</v>
      </c>
    </row>
    <row r="4825" spans="1:4" x14ac:dyDescent="0.2">
      <c r="A4825" s="5" t="s">
        <v>8693</v>
      </c>
      <c r="B4825" s="6" t="s">
        <v>8691</v>
      </c>
      <c r="C4825" s="7" t="s">
        <v>1</v>
      </c>
      <c r="D4825" s="11">
        <v>226.38</v>
      </c>
    </row>
    <row r="4826" spans="1:4" x14ac:dyDescent="0.2">
      <c r="A4826" s="5" t="s">
        <v>8694</v>
      </c>
      <c r="B4826" s="6" t="s">
        <v>8695</v>
      </c>
      <c r="C4826" s="7" t="s">
        <v>1</v>
      </c>
      <c r="D4826" s="11">
        <v>862.4</v>
      </c>
    </row>
    <row r="4827" spans="1:4" x14ac:dyDescent="0.2">
      <c r="A4827" s="5" t="s">
        <v>8696</v>
      </c>
      <c r="B4827" s="6" t="s">
        <v>8697</v>
      </c>
      <c r="C4827" s="7" t="s">
        <v>1</v>
      </c>
      <c r="D4827" s="11">
        <v>2111.9</v>
      </c>
    </row>
    <row r="4828" spans="1:4" x14ac:dyDescent="0.2">
      <c r="A4828" s="5" t="s">
        <v>8698</v>
      </c>
      <c r="B4828" s="6" t="s">
        <v>8699</v>
      </c>
      <c r="C4828" s="7" t="s">
        <v>1</v>
      </c>
      <c r="D4828" s="11">
        <v>2215.7799999999997</v>
      </c>
    </row>
    <row r="4829" spans="1:4" x14ac:dyDescent="0.2">
      <c r="A4829" s="5" t="s">
        <v>8700</v>
      </c>
      <c r="B4829" s="6" t="s">
        <v>8701</v>
      </c>
      <c r="C4829" s="7" t="s">
        <v>1</v>
      </c>
      <c r="D4829" s="11">
        <v>2327.5</v>
      </c>
    </row>
    <row r="4830" spans="1:4" x14ac:dyDescent="0.2">
      <c r="A4830" s="5" t="s">
        <v>8702</v>
      </c>
      <c r="B4830" s="6" t="s">
        <v>8703</v>
      </c>
      <c r="C4830" s="7" t="s">
        <v>1</v>
      </c>
      <c r="D4830" s="11">
        <v>882</v>
      </c>
    </row>
    <row r="4831" spans="1:4" x14ac:dyDescent="0.2">
      <c r="A4831" s="5" t="s">
        <v>8704</v>
      </c>
      <c r="B4831" s="6" t="s">
        <v>8705</v>
      </c>
      <c r="C4831" s="7" t="s">
        <v>1</v>
      </c>
      <c r="D4831" s="11">
        <v>2497.04</v>
      </c>
    </row>
    <row r="4832" spans="1:4" x14ac:dyDescent="0.2">
      <c r="A4832" s="5" t="s">
        <v>8706</v>
      </c>
      <c r="B4832" s="6" t="s">
        <v>16491</v>
      </c>
      <c r="C4832" s="7" t="s">
        <v>1</v>
      </c>
      <c r="D4832" s="11">
        <v>1568</v>
      </c>
    </row>
    <row r="4833" spans="1:4" ht="22.5" x14ac:dyDescent="0.2">
      <c r="A4833" s="5" t="s">
        <v>8707</v>
      </c>
      <c r="B4833" s="6" t="s">
        <v>16654</v>
      </c>
      <c r="C4833" s="7" t="s">
        <v>1</v>
      </c>
      <c r="D4833" s="11">
        <v>2831.22</v>
      </c>
    </row>
    <row r="4834" spans="1:4" x14ac:dyDescent="0.2">
      <c r="A4834" s="5" t="s">
        <v>8708</v>
      </c>
      <c r="B4834" s="6" t="s">
        <v>16492</v>
      </c>
      <c r="C4834" s="7" t="s">
        <v>1</v>
      </c>
      <c r="D4834" s="11">
        <v>1568</v>
      </c>
    </row>
    <row r="4835" spans="1:4" x14ac:dyDescent="0.2">
      <c r="A4835" s="5" t="s">
        <v>8709</v>
      </c>
      <c r="B4835" s="6" t="s">
        <v>16493</v>
      </c>
      <c r="C4835" s="7" t="s">
        <v>1</v>
      </c>
      <c r="D4835" s="11">
        <v>2385.3200000000002</v>
      </c>
    </row>
    <row r="4836" spans="1:4" ht="22.5" x14ac:dyDescent="0.2">
      <c r="A4836" s="5" t="s">
        <v>8710</v>
      </c>
      <c r="B4836" s="6" t="s">
        <v>8711</v>
      </c>
      <c r="C4836" s="7" t="s">
        <v>1</v>
      </c>
      <c r="D4836" s="11">
        <v>3822</v>
      </c>
    </row>
    <row r="4837" spans="1:4" x14ac:dyDescent="0.2">
      <c r="A4837" s="5" t="s">
        <v>8712</v>
      </c>
      <c r="B4837" s="6" t="s">
        <v>8713</v>
      </c>
      <c r="C4837" s="7" t="s">
        <v>1</v>
      </c>
      <c r="D4837" s="11">
        <v>2891</v>
      </c>
    </row>
    <row r="4838" spans="1:4" x14ac:dyDescent="0.2">
      <c r="A4838" s="5" t="s">
        <v>8714</v>
      </c>
      <c r="B4838" s="6" t="s">
        <v>8715</v>
      </c>
      <c r="C4838" s="7" t="s">
        <v>1</v>
      </c>
      <c r="D4838" s="11">
        <v>3234</v>
      </c>
    </row>
    <row r="4839" spans="1:4" x14ac:dyDescent="0.2">
      <c r="A4839" s="5" t="s">
        <v>8716</v>
      </c>
      <c r="B4839" s="6" t="s">
        <v>8717</v>
      </c>
      <c r="C4839" s="7" t="s">
        <v>1</v>
      </c>
      <c r="D4839" s="11">
        <v>5880</v>
      </c>
    </row>
    <row r="4840" spans="1:4" x14ac:dyDescent="0.2">
      <c r="A4840" s="5" t="s">
        <v>8718</v>
      </c>
      <c r="B4840" s="6" t="s">
        <v>16782</v>
      </c>
      <c r="C4840" s="7" t="s">
        <v>1</v>
      </c>
      <c r="D4840" s="11">
        <v>539</v>
      </c>
    </row>
    <row r="4841" spans="1:4" x14ac:dyDescent="0.2">
      <c r="A4841" s="5" t="s">
        <v>8719</v>
      </c>
      <c r="B4841" s="6" t="s">
        <v>8720</v>
      </c>
      <c r="C4841" s="7" t="s">
        <v>1</v>
      </c>
      <c r="D4841" s="11">
        <v>343</v>
      </c>
    </row>
    <row r="4842" spans="1:4" x14ac:dyDescent="0.2">
      <c r="A4842" s="5" t="s">
        <v>8721</v>
      </c>
      <c r="B4842" s="6" t="s">
        <v>8722</v>
      </c>
      <c r="C4842" s="7" t="s">
        <v>1</v>
      </c>
      <c r="D4842" s="11">
        <v>401.8</v>
      </c>
    </row>
    <row r="4843" spans="1:4" x14ac:dyDescent="0.2">
      <c r="A4843" s="5" t="s">
        <v>8723</v>
      </c>
      <c r="B4843" s="6" t="s">
        <v>8724</v>
      </c>
      <c r="C4843" s="7" t="s">
        <v>1</v>
      </c>
      <c r="D4843" s="11">
        <v>148.96</v>
      </c>
    </row>
    <row r="4844" spans="1:4" x14ac:dyDescent="0.2">
      <c r="A4844" s="5" t="s">
        <v>8725</v>
      </c>
      <c r="B4844" s="6" t="s">
        <v>8726</v>
      </c>
      <c r="C4844" s="7" t="s">
        <v>1</v>
      </c>
      <c r="D4844" s="11">
        <v>15.68</v>
      </c>
    </row>
    <row r="4845" spans="1:4" x14ac:dyDescent="0.2">
      <c r="A4845" s="5" t="s">
        <v>8727</v>
      </c>
      <c r="B4845" s="6" t="s">
        <v>8728</v>
      </c>
      <c r="C4845" s="7" t="s">
        <v>1</v>
      </c>
      <c r="D4845" s="11">
        <v>7056</v>
      </c>
    </row>
    <row r="4846" spans="1:4" x14ac:dyDescent="0.2">
      <c r="A4846" s="5" t="s">
        <v>8729</v>
      </c>
      <c r="B4846" s="6" t="s">
        <v>8730</v>
      </c>
      <c r="C4846" s="7" t="s">
        <v>1</v>
      </c>
      <c r="D4846" s="11">
        <v>6076</v>
      </c>
    </row>
    <row r="4847" spans="1:4" x14ac:dyDescent="0.2">
      <c r="A4847" s="5" t="s">
        <v>8731</v>
      </c>
      <c r="B4847" s="6" t="s">
        <v>8732</v>
      </c>
      <c r="C4847" s="7" t="s">
        <v>1</v>
      </c>
      <c r="D4847" s="11">
        <v>8232</v>
      </c>
    </row>
    <row r="4848" spans="1:4" x14ac:dyDescent="0.2">
      <c r="A4848" s="5" t="s">
        <v>8733</v>
      </c>
      <c r="B4848" s="6" t="s">
        <v>8734</v>
      </c>
      <c r="C4848" s="7" t="s">
        <v>1</v>
      </c>
      <c r="D4848" s="11">
        <v>637</v>
      </c>
    </row>
    <row r="4849" spans="1:4" x14ac:dyDescent="0.2">
      <c r="A4849" s="5" t="s">
        <v>8735</v>
      </c>
      <c r="B4849" s="10" t="s">
        <v>16944</v>
      </c>
      <c r="C4849" s="7" t="s">
        <v>1</v>
      </c>
      <c r="D4849" s="11">
        <v>5654.5999999999995</v>
      </c>
    </row>
    <row r="4850" spans="1:4" x14ac:dyDescent="0.2">
      <c r="A4850" s="5" t="s">
        <v>8736</v>
      </c>
      <c r="B4850" s="10" t="s">
        <v>16945</v>
      </c>
      <c r="C4850" s="7" t="s">
        <v>1</v>
      </c>
      <c r="D4850" s="11">
        <v>6713</v>
      </c>
    </row>
    <row r="4851" spans="1:4" x14ac:dyDescent="0.2">
      <c r="A4851" s="5" t="s">
        <v>8737</v>
      </c>
      <c r="B4851" s="10" t="s">
        <v>16190</v>
      </c>
      <c r="C4851" s="7" t="s">
        <v>1</v>
      </c>
      <c r="D4851" s="11">
        <v>4606</v>
      </c>
    </row>
    <row r="4852" spans="1:4" x14ac:dyDescent="0.2">
      <c r="A4852" s="5" t="s">
        <v>8738</v>
      </c>
      <c r="B4852" s="10" t="s">
        <v>16189</v>
      </c>
      <c r="C4852" s="7" t="s">
        <v>1</v>
      </c>
      <c r="D4852" s="11">
        <v>7938</v>
      </c>
    </row>
    <row r="4853" spans="1:4" x14ac:dyDescent="0.2">
      <c r="A4853" s="5" t="s">
        <v>8739</v>
      </c>
      <c r="B4853" s="6" t="s">
        <v>16612</v>
      </c>
      <c r="C4853" s="7" t="s">
        <v>1</v>
      </c>
      <c r="D4853" s="11">
        <v>5880</v>
      </c>
    </row>
    <row r="4854" spans="1:4" x14ac:dyDescent="0.2">
      <c r="A4854" s="5" t="s">
        <v>8740</v>
      </c>
      <c r="B4854" s="6" t="s">
        <v>16613</v>
      </c>
      <c r="C4854" s="7" t="s">
        <v>1</v>
      </c>
      <c r="D4854" s="11">
        <v>5684</v>
      </c>
    </row>
    <row r="4855" spans="1:4" x14ac:dyDescent="0.2">
      <c r="A4855" s="5" t="s">
        <v>8741</v>
      </c>
      <c r="B4855" s="6" t="s">
        <v>16614</v>
      </c>
      <c r="C4855" s="7" t="s">
        <v>1</v>
      </c>
      <c r="D4855" s="11">
        <v>3332</v>
      </c>
    </row>
    <row r="4856" spans="1:4" x14ac:dyDescent="0.2">
      <c r="A4856" s="5" t="s">
        <v>8742</v>
      </c>
      <c r="B4856" s="6" t="s">
        <v>16615</v>
      </c>
      <c r="C4856" s="7" t="s">
        <v>1</v>
      </c>
      <c r="D4856" s="11">
        <v>4557</v>
      </c>
    </row>
    <row r="4857" spans="1:4" x14ac:dyDescent="0.2">
      <c r="A4857" s="5" t="s">
        <v>8743</v>
      </c>
      <c r="B4857" s="6" t="s">
        <v>16616</v>
      </c>
      <c r="C4857" s="7" t="s">
        <v>1</v>
      </c>
      <c r="D4857" s="11">
        <v>8428</v>
      </c>
    </row>
    <row r="4858" spans="1:4" x14ac:dyDescent="0.2">
      <c r="A4858" s="5" t="s">
        <v>8744</v>
      </c>
      <c r="B4858" s="6" t="s">
        <v>16617</v>
      </c>
      <c r="C4858" s="7" t="s">
        <v>1</v>
      </c>
      <c r="D4858" s="11">
        <v>4557</v>
      </c>
    </row>
    <row r="4859" spans="1:4" x14ac:dyDescent="0.2">
      <c r="A4859" s="5" t="s">
        <v>8745</v>
      </c>
      <c r="B4859" s="6" t="s">
        <v>16618</v>
      </c>
      <c r="C4859" s="7" t="s">
        <v>1</v>
      </c>
      <c r="D4859" s="11">
        <v>7644</v>
      </c>
    </row>
    <row r="4860" spans="1:4" x14ac:dyDescent="0.2">
      <c r="A4860" s="5" t="s">
        <v>8746</v>
      </c>
      <c r="B4860" s="10" t="s">
        <v>16931</v>
      </c>
      <c r="C4860" s="7" t="s">
        <v>1</v>
      </c>
      <c r="D4860" s="11">
        <v>4557</v>
      </c>
    </row>
    <row r="4861" spans="1:4" ht="22.5" x14ac:dyDescent="0.2">
      <c r="A4861" s="5" t="s">
        <v>8747</v>
      </c>
      <c r="B4861" s="10" t="s">
        <v>16932</v>
      </c>
      <c r="C4861" s="7" t="s">
        <v>1</v>
      </c>
      <c r="D4861" s="11">
        <v>2695</v>
      </c>
    </row>
    <row r="4862" spans="1:4" x14ac:dyDescent="0.2">
      <c r="A4862" s="5" t="s">
        <v>8748</v>
      </c>
      <c r="B4862" s="10" t="s">
        <v>16933</v>
      </c>
      <c r="C4862" s="7" t="s">
        <v>1</v>
      </c>
      <c r="D4862" s="11">
        <v>5194</v>
      </c>
    </row>
    <row r="4863" spans="1:4" x14ac:dyDescent="0.2">
      <c r="A4863" s="5" t="s">
        <v>8749</v>
      </c>
      <c r="B4863" s="10" t="s">
        <v>16934</v>
      </c>
      <c r="C4863" s="7" t="s">
        <v>1</v>
      </c>
      <c r="D4863" s="11">
        <v>5541.9</v>
      </c>
    </row>
    <row r="4864" spans="1:4" x14ac:dyDescent="0.2">
      <c r="A4864" s="5" t="s">
        <v>8750</v>
      </c>
      <c r="B4864" s="10" t="s">
        <v>16935</v>
      </c>
      <c r="C4864" s="7" t="s">
        <v>1</v>
      </c>
      <c r="D4864" s="11">
        <v>4557</v>
      </c>
    </row>
    <row r="4865" spans="1:4" x14ac:dyDescent="0.2">
      <c r="A4865" s="5" t="s">
        <v>8751</v>
      </c>
      <c r="B4865" s="10" t="s">
        <v>16936</v>
      </c>
      <c r="C4865" s="7" t="s">
        <v>1</v>
      </c>
      <c r="D4865" s="11">
        <v>1764</v>
      </c>
    </row>
    <row r="4866" spans="1:4" x14ac:dyDescent="0.2">
      <c r="A4866" s="5" t="s">
        <v>8752</v>
      </c>
      <c r="B4866" s="10" t="s">
        <v>16937</v>
      </c>
      <c r="C4866" s="7" t="s">
        <v>1</v>
      </c>
      <c r="D4866" s="11">
        <v>3689.7</v>
      </c>
    </row>
    <row r="4867" spans="1:4" x14ac:dyDescent="0.2">
      <c r="A4867" s="5" t="s">
        <v>8753</v>
      </c>
      <c r="B4867" s="6" t="s">
        <v>8754</v>
      </c>
      <c r="C4867" s="7" t="s">
        <v>1</v>
      </c>
      <c r="D4867" s="11">
        <v>6397.44</v>
      </c>
    </row>
    <row r="4868" spans="1:4" x14ac:dyDescent="0.2">
      <c r="A4868" s="5" t="s">
        <v>8755</v>
      </c>
      <c r="B4868" s="6" t="s">
        <v>8756</v>
      </c>
      <c r="C4868" s="7" t="s">
        <v>1</v>
      </c>
      <c r="D4868" s="11">
        <v>20.58</v>
      </c>
    </row>
    <row r="4869" spans="1:4" x14ac:dyDescent="0.2">
      <c r="A4869" s="5" t="s">
        <v>8757</v>
      </c>
      <c r="B4869" s="6" t="s">
        <v>8758</v>
      </c>
      <c r="C4869" s="7" t="s">
        <v>1</v>
      </c>
      <c r="D4869" s="11">
        <v>70.56</v>
      </c>
    </row>
    <row r="4870" spans="1:4" ht="22.5" x14ac:dyDescent="0.2">
      <c r="A4870" s="5" t="s">
        <v>8759</v>
      </c>
      <c r="B4870" s="6" t="s">
        <v>8760</v>
      </c>
      <c r="C4870" s="7" t="s">
        <v>1</v>
      </c>
      <c r="D4870" s="11">
        <v>31610.880000000001</v>
      </c>
    </row>
    <row r="4871" spans="1:4" ht="22.5" x14ac:dyDescent="0.2">
      <c r="A4871" s="5" t="s">
        <v>8761</v>
      </c>
      <c r="B4871" s="6" t="s">
        <v>8762</v>
      </c>
      <c r="C4871" s="7" t="s">
        <v>1</v>
      </c>
      <c r="D4871" s="11">
        <v>29557.78</v>
      </c>
    </row>
    <row r="4872" spans="1:4" ht="22.5" x14ac:dyDescent="0.2">
      <c r="A4872" s="5" t="s">
        <v>8763</v>
      </c>
      <c r="B4872" s="6" t="s">
        <v>8764</v>
      </c>
      <c r="C4872" s="7" t="s">
        <v>1</v>
      </c>
      <c r="D4872" s="11">
        <v>37623.18</v>
      </c>
    </row>
    <row r="4873" spans="1:4" ht="22.5" x14ac:dyDescent="0.2">
      <c r="A4873" s="5" t="s">
        <v>8765</v>
      </c>
      <c r="B4873" s="6" t="s">
        <v>8766</v>
      </c>
      <c r="C4873" s="7" t="s">
        <v>1</v>
      </c>
      <c r="D4873" s="11">
        <v>29557.78</v>
      </c>
    </row>
    <row r="4874" spans="1:4" ht="22.5" x14ac:dyDescent="0.2">
      <c r="A4874" s="5" t="s">
        <v>8767</v>
      </c>
      <c r="B4874" s="6" t="s">
        <v>8768</v>
      </c>
      <c r="C4874" s="7" t="s">
        <v>1</v>
      </c>
      <c r="D4874" s="11">
        <v>26754</v>
      </c>
    </row>
    <row r="4875" spans="1:4" ht="22.5" x14ac:dyDescent="0.2">
      <c r="A4875" s="5" t="s">
        <v>8769</v>
      </c>
      <c r="B4875" s="6" t="s">
        <v>8770</v>
      </c>
      <c r="C4875" s="7" t="s">
        <v>1</v>
      </c>
      <c r="D4875" s="11">
        <v>39429.32</v>
      </c>
    </row>
    <row r="4876" spans="1:4" ht="22.5" x14ac:dyDescent="0.2">
      <c r="A4876" s="5" t="s">
        <v>8771</v>
      </c>
      <c r="B4876" s="6" t="s">
        <v>8772</v>
      </c>
      <c r="C4876" s="7" t="s">
        <v>1</v>
      </c>
      <c r="D4876" s="11">
        <v>36860.74</v>
      </c>
    </row>
    <row r="4877" spans="1:4" x14ac:dyDescent="0.2">
      <c r="A4877" s="5" t="s">
        <v>8773</v>
      </c>
      <c r="B4877" s="6" t="s">
        <v>8774</v>
      </c>
      <c r="C4877" s="7" t="s">
        <v>1</v>
      </c>
      <c r="D4877" s="11">
        <v>1813</v>
      </c>
    </row>
    <row r="4878" spans="1:4" x14ac:dyDescent="0.2">
      <c r="A4878" s="5" t="s">
        <v>8775</v>
      </c>
      <c r="B4878" s="6" t="s">
        <v>8776</v>
      </c>
      <c r="C4878" s="7" t="s">
        <v>1</v>
      </c>
      <c r="D4878" s="11">
        <v>1336.72</v>
      </c>
    </row>
    <row r="4879" spans="1:4" x14ac:dyDescent="0.2">
      <c r="A4879" s="5" t="s">
        <v>8777</v>
      </c>
      <c r="B4879" s="6" t="s">
        <v>8778</v>
      </c>
      <c r="C4879" s="7" t="s">
        <v>1</v>
      </c>
      <c r="D4879" s="11">
        <v>992.74</v>
      </c>
    </row>
    <row r="4880" spans="1:4" x14ac:dyDescent="0.2">
      <c r="A4880" s="5" t="s">
        <v>8779</v>
      </c>
      <c r="B4880" s="6" t="s">
        <v>8778</v>
      </c>
      <c r="C4880" s="7" t="s">
        <v>1</v>
      </c>
      <c r="D4880" s="11">
        <v>612.5</v>
      </c>
    </row>
    <row r="4881" spans="1:4" x14ac:dyDescent="0.2">
      <c r="A4881" s="5" t="s">
        <v>8780</v>
      </c>
      <c r="B4881" s="6" t="s">
        <v>8781</v>
      </c>
      <c r="C4881" s="7" t="s">
        <v>1</v>
      </c>
      <c r="D4881" s="11">
        <v>612.5</v>
      </c>
    </row>
    <row r="4882" spans="1:4" x14ac:dyDescent="0.2">
      <c r="A4882" s="5" t="s">
        <v>8782</v>
      </c>
      <c r="B4882" s="6" t="s">
        <v>8783</v>
      </c>
      <c r="C4882" s="7" t="s">
        <v>1</v>
      </c>
      <c r="D4882" s="11">
        <v>999.6</v>
      </c>
    </row>
    <row r="4883" spans="1:4" x14ac:dyDescent="0.2">
      <c r="A4883" s="5" t="s">
        <v>8784</v>
      </c>
      <c r="B4883" s="6" t="s">
        <v>8785</v>
      </c>
      <c r="C4883" s="7" t="s">
        <v>1</v>
      </c>
      <c r="D4883" s="11">
        <v>1102.5</v>
      </c>
    </row>
    <row r="4884" spans="1:4" x14ac:dyDescent="0.2">
      <c r="A4884" s="5" t="s">
        <v>8786</v>
      </c>
      <c r="B4884" s="6" t="s">
        <v>8787</v>
      </c>
      <c r="C4884" s="7" t="s">
        <v>1</v>
      </c>
      <c r="D4884" s="11">
        <v>906.5</v>
      </c>
    </row>
    <row r="4885" spans="1:4" x14ac:dyDescent="0.2">
      <c r="A4885" s="5" t="s">
        <v>8788</v>
      </c>
      <c r="B4885" s="6" t="s">
        <v>8789</v>
      </c>
      <c r="C4885" s="7" t="s">
        <v>1</v>
      </c>
      <c r="D4885" s="11">
        <v>1176</v>
      </c>
    </row>
    <row r="4886" spans="1:4" x14ac:dyDescent="0.2">
      <c r="A4886" s="5" t="s">
        <v>8790</v>
      </c>
      <c r="B4886" s="6" t="s">
        <v>8791</v>
      </c>
      <c r="C4886" s="7" t="s">
        <v>1</v>
      </c>
      <c r="D4886" s="11">
        <v>754.6</v>
      </c>
    </row>
    <row r="4887" spans="1:4" x14ac:dyDescent="0.2">
      <c r="A4887" s="5" t="s">
        <v>8792</v>
      </c>
      <c r="B4887" s="6" t="s">
        <v>8793</v>
      </c>
      <c r="C4887" s="7" t="s">
        <v>1</v>
      </c>
      <c r="D4887" s="11">
        <v>237.16</v>
      </c>
    </row>
    <row r="4888" spans="1:4" x14ac:dyDescent="0.2">
      <c r="A4888" s="5" t="s">
        <v>8794</v>
      </c>
      <c r="B4888" s="6" t="s">
        <v>8795</v>
      </c>
      <c r="C4888" s="7" t="s">
        <v>1</v>
      </c>
      <c r="D4888" s="11">
        <v>1110.3399999999999</v>
      </c>
    </row>
    <row r="4889" spans="1:4" x14ac:dyDescent="0.2">
      <c r="A4889" s="5" t="s">
        <v>8796</v>
      </c>
      <c r="B4889" s="6" t="s">
        <v>8797</v>
      </c>
      <c r="C4889" s="7" t="s">
        <v>1</v>
      </c>
      <c r="D4889" s="11">
        <v>735</v>
      </c>
    </row>
    <row r="4890" spans="1:4" x14ac:dyDescent="0.2">
      <c r="A4890" s="5" t="s">
        <v>8798</v>
      </c>
      <c r="B4890" s="6" t="s">
        <v>8799</v>
      </c>
      <c r="C4890" s="7" t="s">
        <v>1</v>
      </c>
      <c r="D4890" s="11">
        <v>735</v>
      </c>
    </row>
    <row r="4891" spans="1:4" x14ac:dyDescent="0.2">
      <c r="A4891" s="5" t="s">
        <v>8800</v>
      </c>
      <c r="B4891" s="6" t="s">
        <v>8801</v>
      </c>
      <c r="C4891" s="7" t="s">
        <v>1</v>
      </c>
      <c r="D4891" s="11">
        <v>1225</v>
      </c>
    </row>
    <row r="4892" spans="1:4" x14ac:dyDescent="0.2">
      <c r="A4892" s="5" t="s">
        <v>8802</v>
      </c>
      <c r="B4892" s="6" t="s">
        <v>8803</v>
      </c>
      <c r="C4892" s="7" t="s">
        <v>1</v>
      </c>
      <c r="D4892" s="11">
        <v>776.16</v>
      </c>
    </row>
    <row r="4893" spans="1:4" x14ac:dyDescent="0.2">
      <c r="A4893" s="5" t="s">
        <v>8804</v>
      </c>
      <c r="B4893" s="10" t="s">
        <v>16191</v>
      </c>
      <c r="C4893" s="7" t="s">
        <v>1</v>
      </c>
      <c r="D4893" s="11">
        <v>983.92</v>
      </c>
    </row>
    <row r="4894" spans="1:4" x14ac:dyDescent="0.2">
      <c r="A4894" s="5" t="s">
        <v>8805</v>
      </c>
      <c r="B4894" s="6" t="s">
        <v>8806</v>
      </c>
      <c r="C4894" s="7" t="s">
        <v>1</v>
      </c>
      <c r="D4894" s="11">
        <v>2548</v>
      </c>
    </row>
    <row r="4895" spans="1:4" x14ac:dyDescent="0.2">
      <c r="A4895" s="5" t="s">
        <v>8807</v>
      </c>
      <c r="B4895" s="6" t="s">
        <v>8808</v>
      </c>
      <c r="C4895" s="7" t="s">
        <v>1</v>
      </c>
      <c r="D4895" s="11">
        <v>237.16</v>
      </c>
    </row>
    <row r="4896" spans="1:4" x14ac:dyDescent="0.2">
      <c r="A4896" s="5" t="s">
        <v>8809</v>
      </c>
      <c r="B4896" s="6" t="s">
        <v>8810</v>
      </c>
      <c r="C4896" s="7" t="s">
        <v>1</v>
      </c>
      <c r="D4896" s="11">
        <v>40.18</v>
      </c>
    </row>
    <row r="4897" spans="1:4" x14ac:dyDescent="0.2">
      <c r="A4897" s="5" t="s">
        <v>8811</v>
      </c>
      <c r="B4897" s="6" t="s">
        <v>8812</v>
      </c>
      <c r="C4897" s="7" t="s">
        <v>1</v>
      </c>
      <c r="D4897" s="11">
        <v>3381</v>
      </c>
    </row>
    <row r="4898" spans="1:4" x14ac:dyDescent="0.2">
      <c r="A4898" s="5" t="s">
        <v>8813</v>
      </c>
      <c r="B4898" s="6" t="s">
        <v>8814</v>
      </c>
      <c r="C4898" s="7" t="s">
        <v>1</v>
      </c>
      <c r="D4898" s="11">
        <v>3528</v>
      </c>
    </row>
    <row r="4899" spans="1:4" x14ac:dyDescent="0.2">
      <c r="A4899" s="5" t="s">
        <v>8815</v>
      </c>
      <c r="B4899" s="6" t="s">
        <v>8816</v>
      </c>
      <c r="C4899" s="7" t="s">
        <v>1</v>
      </c>
      <c r="D4899" s="11">
        <v>3724</v>
      </c>
    </row>
    <row r="4900" spans="1:4" x14ac:dyDescent="0.2">
      <c r="A4900" s="5" t="s">
        <v>8817</v>
      </c>
      <c r="B4900" s="6" t="s">
        <v>16783</v>
      </c>
      <c r="C4900" s="7" t="s">
        <v>1</v>
      </c>
      <c r="D4900" s="11">
        <v>3875.9</v>
      </c>
    </row>
    <row r="4901" spans="1:4" x14ac:dyDescent="0.2">
      <c r="A4901" s="5" t="s">
        <v>8818</v>
      </c>
      <c r="B4901" s="6" t="s">
        <v>16784</v>
      </c>
      <c r="C4901" s="7" t="s">
        <v>1</v>
      </c>
      <c r="D4901" s="11">
        <v>7350</v>
      </c>
    </row>
    <row r="4902" spans="1:4" x14ac:dyDescent="0.2">
      <c r="A4902" s="5" t="s">
        <v>8819</v>
      </c>
      <c r="B4902" s="6" t="s">
        <v>8820</v>
      </c>
      <c r="C4902" s="7" t="s">
        <v>1</v>
      </c>
      <c r="D4902" s="11">
        <v>6830.5999999999995</v>
      </c>
    </row>
    <row r="4903" spans="1:4" x14ac:dyDescent="0.2">
      <c r="A4903" s="5" t="s">
        <v>8821</v>
      </c>
      <c r="B4903" s="6" t="s">
        <v>16655</v>
      </c>
      <c r="C4903" s="7" t="s">
        <v>1</v>
      </c>
      <c r="D4903" s="11">
        <v>18228</v>
      </c>
    </row>
    <row r="4904" spans="1:4" x14ac:dyDescent="0.2">
      <c r="A4904" s="5" t="s">
        <v>8822</v>
      </c>
      <c r="B4904" s="6" t="s">
        <v>16656</v>
      </c>
      <c r="C4904" s="7" t="s">
        <v>1</v>
      </c>
      <c r="D4904" s="11">
        <v>18228</v>
      </c>
    </row>
    <row r="4905" spans="1:4" x14ac:dyDescent="0.2">
      <c r="A4905" s="5" t="s">
        <v>8823</v>
      </c>
      <c r="B4905" s="6" t="s">
        <v>16657</v>
      </c>
      <c r="C4905" s="7" t="s">
        <v>1</v>
      </c>
      <c r="D4905" s="11">
        <v>18228</v>
      </c>
    </row>
    <row r="4906" spans="1:4" x14ac:dyDescent="0.2">
      <c r="A4906" s="5" t="s">
        <v>8824</v>
      </c>
      <c r="B4906" s="6" t="s">
        <v>16658</v>
      </c>
      <c r="C4906" s="7" t="s">
        <v>1</v>
      </c>
      <c r="D4906" s="11">
        <v>18130</v>
      </c>
    </row>
    <row r="4907" spans="1:4" x14ac:dyDescent="0.2">
      <c r="A4907" s="5" t="s">
        <v>8825</v>
      </c>
      <c r="B4907" s="10" t="s">
        <v>16192</v>
      </c>
      <c r="C4907" s="7" t="s">
        <v>1</v>
      </c>
      <c r="D4907" s="11">
        <v>33486.6</v>
      </c>
    </row>
    <row r="4908" spans="1:4" x14ac:dyDescent="0.2">
      <c r="A4908" s="5" t="s">
        <v>8826</v>
      </c>
      <c r="B4908" s="6" t="s">
        <v>8827</v>
      </c>
      <c r="C4908" s="7" t="s">
        <v>1</v>
      </c>
      <c r="D4908" s="11">
        <v>1013.3199999999999</v>
      </c>
    </row>
    <row r="4909" spans="1:4" x14ac:dyDescent="0.2">
      <c r="A4909" s="5" t="s">
        <v>8828</v>
      </c>
      <c r="B4909" s="6" t="s">
        <v>8829</v>
      </c>
      <c r="C4909" s="7" t="s">
        <v>1</v>
      </c>
      <c r="D4909" s="11">
        <v>96.039999999999992</v>
      </c>
    </row>
    <row r="4910" spans="1:4" x14ac:dyDescent="0.2">
      <c r="A4910" s="5" t="s">
        <v>8830</v>
      </c>
      <c r="B4910" s="6" t="s">
        <v>8831</v>
      </c>
      <c r="C4910" s="7" t="s">
        <v>1</v>
      </c>
      <c r="D4910" s="11">
        <v>44.1</v>
      </c>
    </row>
    <row r="4911" spans="1:4" x14ac:dyDescent="0.2">
      <c r="A4911" s="5" t="s">
        <v>8832</v>
      </c>
      <c r="B4911" s="6" t="s">
        <v>8833</v>
      </c>
      <c r="C4911" s="7" t="s">
        <v>1</v>
      </c>
      <c r="D4911" s="11">
        <v>901.6</v>
      </c>
    </row>
    <row r="4912" spans="1:4" x14ac:dyDescent="0.2">
      <c r="A4912" s="5" t="s">
        <v>8834</v>
      </c>
      <c r="B4912" s="6" t="s">
        <v>8835</v>
      </c>
      <c r="C4912" s="7" t="s">
        <v>1</v>
      </c>
      <c r="D4912" s="11">
        <v>1470</v>
      </c>
    </row>
    <row r="4913" spans="1:4" x14ac:dyDescent="0.2">
      <c r="A4913" s="5" t="s">
        <v>8836</v>
      </c>
      <c r="B4913" s="6" t="s">
        <v>8837</v>
      </c>
      <c r="C4913" s="7" t="s">
        <v>1</v>
      </c>
      <c r="D4913" s="11">
        <v>1372</v>
      </c>
    </row>
    <row r="4914" spans="1:4" x14ac:dyDescent="0.2">
      <c r="A4914" s="5" t="s">
        <v>8838</v>
      </c>
      <c r="B4914" s="6" t="s">
        <v>8839</v>
      </c>
      <c r="C4914" s="7" t="s">
        <v>1</v>
      </c>
      <c r="D4914" s="11">
        <v>1372</v>
      </c>
    </row>
    <row r="4915" spans="1:4" x14ac:dyDescent="0.2">
      <c r="A4915" s="5" t="s">
        <v>8840</v>
      </c>
      <c r="B4915" s="6" t="s">
        <v>8841</v>
      </c>
      <c r="C4915" s="7" t="s">
        <v>1</v>
      </c>
      <c r="D4915" s="11">
        <v>485.09999999999997</v>
      </c>
    </row>
    <row r="4916" spans="1:4" x14ac:dyDescent="0.2">
      <c r="A4916" s="5" t="s">
        <v>8842</v>
      </c>
      <c r="B4916" s="6" t="s">
        <v>8843</v>
      </c>
      <c r="C4916" s="7" t="s">
        <v>1</v>
      </c>
      <c r="D4916" s="11">
        <v>833</v>
      </c>
    </row>
    <row r="4917" spans="1:4" x14ac:dyDescent="0.2">
      <c r="A4917" s="5" t="s">
        <v>8844</v>
      </c>
      <c r="B4917" s="6" t="s">
        <v>8845</v>
      </c>
      <c r="C4917" s="7" t="s">
        <v>1</v>
      </c>
      <c r="D4917" s="11">
        <v>1470</v>
      </c>
    </row>
    <row r="4918" spans="1:4" x14ac:dyDescent="0.2">
      <c r="A4918" s="5" t="s">
        <v>8846</v>
      </c>
      <c r="B4918" s="6" t="s">
        <v>8847</v>
      </c>
      <c r="C4918" s="7" t="s">
        <v>1</v>
      </c>
      <c r="D4918" s="11">
        <v>1078</v>
      </c>
    </row>
    <row r="4919" spans="1:4" x14ac:dyDescent="0.2">
      <c r="A4919" s="5" t="s">
        <v>8848</v>
      </c>
      <c r="B4919" s="6" t="s">
        <v>8849</v>
      </c>
      <c r="C4919" s="7" t="s">
        <v>1</v>
      </c>
      <c r="D4919" s="11">
        <v>1519</v>
      </c>
    </row>
    <row r="4920" spans="1:4" x14ac:dyDescent="0.2">
      <c r="A4920" s="5" t="s">
        <v>8850</v>
      </c>
      <c r="B4920" s="6" t="s">
        <v>8851</v>
      </c>
      <c r="C4920" s="7" t="s">
        <v>1</v>
      </c>
      <c r="D4920" s="11">
        <v>10372.32</v>
      </c>
    </row>
    <row r="4921" spans="1:4" x14ac:dyDescent="0.2">
      <c r="A4921" s="5" t="s">
        <v>8852</v>
      </c>
      <c r="B4921" s="6" t="s">
        <v>8853</v>
      </c>
      <c r="C4921" s="7" t="s">
        <v>1</v>
      </c>
      <c r="D4921" s="11">
        <v>9110.08</v>
      </c>
    </row>
    <row r="4922" spans="1:4" x14ac:dyDescent="0.2">
      <c r="A4922" s="5" t="s">
        <v>8854</v>
      </c>
      <c r="B4922" s="6" t="s">
        <v>8855</v>
      </c>
      <c r="C4922" s="7" t="s">
        <v>1</v>
      </c>
      <c r="D4922" s="11">
        <v>2554.86</v>
      </c>
    </row>
    <row r="4923" spans="1:4" x14ac:dyDescent="0.2">
      <c r="A4923" s="5" t="s">
        <v>8856</v>
      </c>
      <c r="B4923" s="6" t="s">
        <v>8857</v>
      </c>
      <c r="C4923" s="7" t="s">
        <v>1</v>
      </c>
      <c r="D4923" s="11">
        <v>6569.92</v>
      </c>
    </row>
    <row r="4924" spans="1:4" x14ac:dyDescent="0.2">
      <c r="A4924" s="5" t="s">
        <v>8858</v>
      </c>
      <c r="B4924" s="6" t="s">
        <v>8859</v>
      </c>
      <c r="C4924" s="7" t="s">
        <v>1</v>
      </c>
      <c r="D4924" s="11">
        <v>4802</v>
      </c>
    </row>
    <row r="4925" spans="1:4" x14ac:dyDescent="0.2">
      <c r="A4925" s="5" t="s">
        <v>8860</v>
      </c>
      <c r="B4925" s="6" t="s">
        <v>8861</v>
      </c>
      <c r="C4925" s="7" t="s">
        <v>1</v>
      </c>
      <c r="D4925" s="11">
        <v>4331.6000000000004</v>
      </c>
    </row>
    <row r="4926" spans="1:4" ht="22.5" x14ac:dyDescent="0.2">
      <c r="A4926" s="5" t="s">
        <v>8862</v>
      </c>
      <c r="B4926" s="6" t="s">
        <v>8863</v>
      </c>
      <c r="C4926" s="7" t="s">
        <v>1</v>
      </c>
      <c r="D4926" s="11">
        <v>6689.48</v>
      </c>
    </row>
    <row r="4927" spans="1:4" x14ac:dyDescent="0.2">
      <c r="A4927" s="5" t="s">
        <v>8864</v>
      </c>
      <c r="B4927" s="6" t="s">
        <v>8865</v>
      </c>
      <c r="C4927" s="7" t="s">
        <v>1</v>
      </c>
      <c r="D4927" s="11">
        <v>3724</v>
      </c>
    </row>
    <row r="4928" spans="1:4" x14ac:dyDescent="0.2">
      <c r="A4928" s="5" t="s">
        <v>8866</v>
      </c>
      <c r="B4928" s="6" t="s">
        <v>8867</v>
      </c>
      <c r="C4928" s="7" t="s">
        <v>1</v>
      </c>
      <c r="D4928" s="11">
        <v>3234</v>
      </c>
    </row>
    <row r="4929" spans="1:4" x14ac:dyDescent="0.2">
      <c r="A4929" s="5" t="s">
        <v>8868</v>
      </c>
      <c r="B4929" s="10" t="s">
        <v>16310</v>
      </c>
      <c r="C4929" s="7" t="s">
        <v>1</v>
      </c>
      <c r="D4929" s="11">
        <v>6279.84</v>
      </c>
    </row>
    <row r="4930" spans="1:4" x14ac:dyDescent="0.2">
      <c r="A4930" s="5" t="s">
        <v>8869</v>
      </c>
      <c r="B4930" s="6" t="s">
        <v>8870</v>
      </c>
      <c r="C4930" s="7" t="s">
        <v>1</v>
      </c>
      <c r="D4930" s="11">
        <v>1666</v>
      </c>
    </row>
    <row r="4931" spans="1:4" x14ac:dyDescent="0.2">
      <c r="A4931" s="5" t="s">
        <v>8871</v>
      </c>
      <c r="B4931" s="6" t="s">
        <v>8872</v>
      </c>
      <c r="C4931" s="7" t="s">
        <v>1</v>
      </c>
      <c r="D4931" s="11">
        <v>2815.54</v>
      </c>
    </row>
    <row r="4932" spans="1:4" x14ac:dyDescent="0.2">
      <c r="A4932" s="5" t="s">
        <v>8873</v>
      </c>
      <c r="B4932" s="6" t="s">
        <v>8874</v>
      </c>
      <c r="C4932" s="7" t="s">
        <v>1</v>
      </c>
      <c r="D4932" s="11">
        <v>3930.7799999999997</v>
      </c>
    </row>
    <row r="4933" spans="1:4" x14ac:dyDescent="0.2">
      <c r="A4933" s="5" t="s">
        <v>8875</v>
      </c>
      <c r="B4933" s="6" t="s">
        <v>8876</v>
      </c>
      <c r="C4933" s="7" t="s">
        <v>1</v>
      </c>
      <c r="D4933" s="11">
        <v>5207.72</v>
      </c>
    </row>
    <row r="4934" spans="1:4" x14ac:dyDescent="0.2">
      <c r="A4934" s="5" t="s">
        <v>8877</v>
      </c>
      <c r="B4934" s="6" t="s">
        <v>8878</v>
      </c>
      <c r="C4934" s="7" t="s">
        <v>1</v>
      </c>
      <c r="D4934" s="11">
        <v>24490.2</v>
      </c>
    </row>
    <row r="4935" spans="1:4" ht="22.5" x14ac:dyDescent="0.2">
      <c r="A4935" s="5" t="s">
        <v>8879</v>
      </c>
      <c r="B4935" s="6" t="s">
        <v>8880</v>
      </c>
      <c r="C4935" s="7" t="s">
        <v>1</v>
      </c>
      <c r="D4935" s="11">
        <v>55545.42</v>
      </c>
    </row>
    <row r="4936" spans="1:4" ht="22.5" x14ac:dyDescent="0.2">
      <c r="A4936" s="5" t="s">
        <v>8881</v>
      </c>
      <c r="B4936" s="6" t="s">
        <v>8882</v>
      </c>
      <c r="C4936" s="7" t="s">
        <v>1</v>
      </c>
      <c r="D4936" s="11">
        <v>46075.68</v>
      </c>
    </row>
    <row r="4937" spans="1:4" x14ac:dyDescent="0.2">
      <c r="A4937" s="5" t="s">
        <v>8883</v>
      </c>
      <c r="B4937" s="10" t="s">
        <v>16311</v>
      </c>
      <c r="C4937" s="7" t="s">
        <v>1</v>
      </c>
      <c r="D4937" s="11">
        <v>35894.46</v>
      </c>
    </row>
    <row r="4938" spans="1:4" ht="22.5" x14ac:dyDescent="0.2">
      <c r="A4938" s="5" t="s">
        <v>8884</v>
      </c>
      <c r="B4938" s="6" t="s">
        <v>8885</v>
      </c>
      <c r="C4938" s="7" t="s">
        <v>1</v>
      </c>
      <c r="D4938" s="11">
        <v>44460.639999999999</v>
      </c>
    </row>
    <row r="4939" spans="1:4" ht="22.5" x14ac:dyDescent="0.2">
      <c r="A4939" s="5" t="s">
        <v>8886</v>
      </c>
      <c r="B4939" s="6" t="s">
        <v>8887</v>
      </c>
      <c r="C4939" s="7" t="s">
        <v>1</v>
      </c>
      <c r="D4939" s="11">
        <v>53647.159999999996</v>
      </c>
    </row>
    <row r="4940" spans="1:4" ht="22.5" x14ac:dyDescent="0.2">
      <c r="A4940" s="5" t="s">
        <v>8888</v>
      </c>
      <c r="B4940" s="6" t="s">
        <v>8889</v>
      </c>
      <c r="C4940" s="7" t="s">
        <v>1</v>
      </c>
      <c r="D4940" s="11">
        <v>35689.64</v>
      </c>
    </row>
    <row r="4941" spans="1:4" ht="22.5" x14ac:dyDescent="0.2">
      <c r="A4941" s="5" t="s">
        <v>8890</v>
      </c>
      <c r="B4941" s="6" t="s">
        <v>8891</v>
      </c>
      <c r="C4941" s="7" t="s">
        <v>1</v>
      </c>
      <c r="D4941" s="11">
        <v>31360</v>
      </c>
    </row>
    <row r="4942" spans="1:4" x14ac:dyDescent="0.2">
      <c r="A4942" s="5" t="s">
        <v>8892</v>
      </c>
      <c r="B4942" s="6" t="s">
        <v>8893</v>
      </c>
      <c r="C4942" s="7" t="s">
        <v>1</v>
      </c>
      <c r="D4942" s="11">
        <v>55594.42</v>
      </c>
    </row>
    <row r="4943" spans="1:4" x14ac:dyDescent="0.2">
      <c r="A4943" s="5" t="s">
        <v>8894</v>
      </c>
      <c r="B4943" s="6" t="s">
        <v>8895</v>
      </c>
      <c r="C4943" s="7" t="s">
        <v>1</v>
      </c>
      <c r="D4943" s="11">
        <v>56335.299999999996</v>
      </c>
    </row>
    <row r="4944" spans="1:4" ht="22.5" x14ac:dyDescent="0.2">
      <c r="A4944" s="5" t="s">
        <v>8896</v>
      </c>
      <c r="B4944" s="6" t="s">
        <v>8897</v>
      </c>
      <c r="C4944" s="7" t="s">
        <v>1</v>
      </c>
      <c r="D4944" s="11">
        <v>30233</v>
      </c>
    </row>
    <row r="4945" spans="1:4" x14ac:dyDescent="0.2">
      <c r="A4945" s="5" t="s">
        <v>8898</v>
      </c>
      <c r="B4945" s="6" t="s">
        <v>8899</v>
      </c>
      <c r="C4945" s="7" t="s">
        <v>1</v>
      </c>
      <c r="D4945" s="11">
        <v>36099.279999999999</v>
      </c>
    </row>
    <row r="4946" spans="1:4" x14ac:dyDescent="0.2">
      <c r="A4946" s="5" t="s">
        <v>8900</v>
      </c>
      <c r="B4946" s="6" t="s">
        <v>8901</v>
      </c>
      <c r="C4946" s="7" t="s">
        <v>1</v>
      </c>
      <c r="D4946" s="11">
        <v>52701.46</v>
      </c>
    </row>
    <row r="4947" spans="1:4" x14ac:dyDescent="0.2">
      <c r="A4947" s="5" t="s">
        <v>8902</v>
      </c>
      <c r="B4947" s="6" t="s">
        <v>8903</v>
      </c>
      <c r="C4947" s="7" t="s">
        <v>1</v>
      </c>
      <c r="D4947" s="11">
        <v>68196.240000000005</v>
      </c>
    </row>
    <row r="4948" spans="1:4" x14ac:dyDescent="0.2">
      <c r="A4948" s="5" t="s">
        <v>8904</v>
      </c>
      <c r="B4948" s="6" t="s">
        <v>8905</v>
      </c>
      <c r="C4948" s="7" t="s">
        <v>1</v>
      </c>
      <c r="D4948" s="11">
        <v>50090.74</v>
      </c>
    </row>
    <row r="4949" spans="1:4" x14ac:dyDescent="0.2">
      <c r="A4949" s="5" t="s">
        <v>8906</v>
      </c>
      <c r="B4949" s="6" t="s">
        <v>8907</v>
      </c>
      <c r="C4949" s="7" t="s">
        <v>1</v>
      </c>
      <c r="D4949" s="11">
        <v>82612.039999999994</v>
      </c>
    </row>
    <row r="4950" spans="1:4" x14ac:dyDescent="0.2">
      <c r="A4950" s="5" t="s">
        <v>8908</v>
      </c>
      <c r="B4950" s="6" t="s">
        <v>8909</v>
      </c>
      <c r="C4950" s="7" t="s">
        <v>1</v>
      </c>
      <c r="D4950" s="11">
        <v>62908.159999999996</v>
      </c>
    </row>
    <row r="4951" spans="1:4" x14ac:dyDescent="0.2">
      <c r="A4951" s="5" t="s">
        <v>8910</v>
      </c>
      <c r="B4951" s="6" t="s">
        <v>8911</v>
      </c>
      <c r="C4951" s="7" t="s">
        <v>1</v>
      </c>
      <c r="D4951" s="11">
        <v>52489.78</v>
      </c>
    </row>
    <row r="4952" spans="1:4" x14ac:dyDescent="0.2">
      <c r="A4952" s="5" t="s">
        <v>8912</v>
      </c>
      <c r="B4952" s="6" t="s">
        <v>8913</v>
      </c>
      <c r="C4952" s="7" t="s">
        <v>1</v>
      </c>
      <c r="D4952" s="11">
        <v>26244.399999999998</v>
      </c>
    </row>
    <row r="4953" spans="1:4" x14ac:dyDescent="0.2">
      <c r="A4953" s="5" t="s">
        <v>8914</v>
      </c>
      <c r="B4953" s="6" t="s">
        <v>8915</v>
      </c>
      <c r="C4953" s="7" t="s">
        <v>1</v>
      </c>
      <c r="D4953" s="11">
        <v>52412.36</v>
      </c>
    </row>
    <row r="4954" spans="1:4" x14ac:dyDescent="0.2">
      <c r="A4954" s="5" t="s">
        <v>8916</v>
      </c>
      <c r="B4954" s="10" t="s">
        <v>16312</v>
      </c>
      <c r="C4954" s="7" t="s">
        <v>1</v>
      </c>
      <c r="D4954" s="11">
        <v>42110.6</v>
      </c>
    </row>
    <row r="4955" spans="1:4" x14ac:dyDescent="0.2">
      <c r="A4955" s="5" t="s">
        <v>8917</v>
      </c>
      <c r="B4955" s="10" t="s">
        <v>16313</v>
      </c>
      <c r="C4955" s="7" t="s">
        <v>1</v>
      </c>
      <c r="D4955" s="11">
        <v>21168</v>
      </c>
    </row>
    <row r="4956" spans="1:4" x14ac:dyDescent="0.2">
      <c r="A4956" s="5" t="s">
        <v>8918</v>
      </c>
      <c r="B4956" s="6" t="s">
        <v>8919</v>
      </c>
      <c r="C4956" s="7" t="s">
        <v>1</v>
      </c>
      <c r="D4956" s="11">
        <v>31230.639999999999</v>
      </c>
    </row>
    <row r="4957" spans="1:4" x14ac:dyDescent="0.2">
      <c r="A4957" s="5" t="s">
        <v>8920</v>
      </c>
      <c r="B4957" s="6" t="s">
        <v>8921</v>
      </c>
      <c r="C4957" s="7" t="s">
        <v>1</v>
      </c>
      <c r="D4957" s="11">
        <v>35894.46</v>
      </c>
    </row>
    <row r="4958" spans="1:4" x14ac:dyDescent="0.2">
      <c r="A4958" s="5" t="s">
        <v>8922</v>
      </c>
      <c r="B4958" s="6" t="s">
        <v>8923</v>
      </c>
      <c r="C4958" s="7" t="s">
        <v>1</v>
      </c>
      <c r="D4958" s="11">
        <v>17640</v>
      </c>
    </row>
    <row r="4959" spans="1:4" x14ac:dyDescent="0.2">
      <c r="A4959" s="5" t="s">
        <v>8924</v>
      </c>
      <c r="B4959" s="6" t="s">
        <v>8925</v>
      </c>
      <c r="C4959" s="7" t="s">
        <v>1</v>
      </c>
      <c r="D4959" s="11">
        <v>4704</v>
      </c>
    </row>
    <row r="4960" spans="1:4" x14ac:dyDescent="0.2">
      <c r="A4960" s="5" t="s">
        <v>8926</v>
      </c>
      <c r="B4960" s="6" t="s">
        <v>8927</v>
      </c>
      <c r="C4960" s="7" t="s">
        <v>1</v>
      </c>
      <c r="D4960" s="11">
        <v>4508</v>
      </c>
    </row>
    <row r="4961" spans="1:4" x14ac:dyDescent="0.2">
      <c r="A4961" s="5" t="s">
        <v>8928</v>
      </c>
      <c r="B4961" s="6" t="s">
        <v>8929</v>
      </c>
      <c r="C4961" s="7" t="s">
        <v>1</v>
      </c>
      <c r="D4961" s="11">
        <v>4508</v>
      </c>
    </row>
    <row r="4962" spans="1:4" x14ac:dyDescent="0.2">
      <c r="A4962" s="5" t="s">
        <v>8930</v>
      </c>
      <c r="B4962" s="6" t="s">
        <v>8931</v>
      </c>
      <c r="C4962" s="7" t="s">
        <v>1</v>
      </c>
      <c r="D4962" s="11">
        <v>8232</v>
      </c>
    </row>
    <row r="4963" spans="1:4" x14ac:dyDescent="0.2">
      <c r="A4963" s="5" t="s">
        <v>8932</v>
      </c>
      <c r="B4963" s="6" t="s">
        <v>8933</v>
      </c>
      <c r="C4963" s="7" t="s">
        <v>1</v>
      </c>
      <c r="D4963" s="11">
        <v>490</v>
      </c>
    </row>
    <row r="4964" spans="1:4" x14ac:dyDescent="0.2">
      <c r="A4964" s="5" t="s">
        <v>8934</v>
      </c>
      <c r="B4964" s="6" t="s">
        <v>8935</v>
      </c>
      <c r="C4964" s="7" t="s">
        <v>1</v>
      </c>
      <c r="D4964" s="11">
        <v>1911</v>
      </c>
    </row>
    <row r="4965" spans="1:4" x14ac:dyDescent="0.2">
      <c r="A4965" s="5" t="s">
        <v>8936</v>
      </c>
      <c r="B4965" s="6" t="s">
        <v>8937</v>
      </c>
      <c r="C4965" s="7" t="s">
        <v>1</v>
      </c>
      <c r="D4965" s="11">
        <v>970.19999999999993</v>
      </c>
    </row>
    <row r="4966" spans="1:4" x14ac:dyDescent="0.2">
      <c r="A4966" s="5" t="s">
        <v>8938</v>
      </c>
      <c r="B4966" s="6" t="s">
        <v>8939</v>
      </c>
      <c r="C4966" s="7" t="s">
        <v>1</v>
      </c>
      <c r="D4966" s="11">
        <v>1470</v>
      </c>
    </row>
    <row r="4967" spans="1:4" x14ac:dyDescent="0.2">
      <c r="A4967" s="5" t="s">
        <v>8940</v>
      </c>
      <c r="B4967" s="6" t="s">
        <v>8941</v>
      </c>
      <c r="C4967" s="7" t="s">
        <v>1</v>
      </c>
      <c r="D4967" s="11">
        <v>41.16</v>
      </c>
    </row>
    <row r="4968" spans="1:4" x14ac:dyDescent="0.2">
      <c r="A4968" s="5" t="s">
        <v>8942</v>
      </c>
      <c r="B4968" s="6" t="s">
        <v>8943</v>
      </c>
      <c r="C4968" s="7" t="s">
        <v>1</v>
      </c>
      <c r="D4968" s="11">
        <v>1379.84</v>
      </c>
    </row>
    <row r="4969" spans="1:4" x14ac:dyDescent="0.2">
      <c r="A4969" s="5" t="s">
        <v>8944</v>
      </c>
      <c r="B4969" s="6" t="s">
        <v>8945</v>
      </c>
      <c r="C4969" s="7" t="s">
        <v>1</v>
      </c>
      <c r="D4969" s="11">
        <v>1379.84</v>
      </c>
    </row>
    <row r="4970" spans="1:4" x14ac:dyDescent="0.2">
      <c r="A4970" s="5" t="s">
        <v>8946</v>
      </c>
      <c r="B4970" s="6" t="s">
        <v>8947</v>
      </c>
      <c r="C4970" s="7" t="s">
        <v>1</v>
      </c>
      <c r="D4970" s="11">
        <v>2716.56</v>
      </c>
    </row>
    <row r="4971" spans="1:4" x14ac:dyDescent="0.2">
      <c r="A4971" s="5" t="s">
        <v>8948</v>
      </c>
      <c r="B4971" s="6" t="s">
        <v>8949</v>
      </c>
      <c r="C4971" s="7" t="s">
        <v>1</v>
      </c>
      <c r="D4971" s="11">
        <v>2716.56</v>
      </c>
    </row>
    <row r="4972" spans="1:4" ht="22.5" x14ac:dyDescent="0.2">
      <c r="A4972" s="5" t="s">
        <v>8950</v>
      </c>
      <c r="B4972" s="6" t="s">
        <v>16494</v>
      </c>
      <c r="C4972" s="7" t="s">
        <v>1</v>
      </c>
      <c r="D4972" s="11">
        <v>16660</v>
      </c>
    </row>
    <row r="4973" spans="1:4" x14ac:dyDescent="0.2">
      <c r="A4973" s="5" t="s">
        <v>8951</v>
      </c>
      <c r="B4973" s="6" t="s">
        <v>8952</v>
      </c>
      <c r="C4973" s="7" t="s">
        <v>1</v>
      </c>
      <c r="D4973" s="11">
        <v>16660</v>
      </c>
    </row>
    <row r="4974" spans="1:4" x14ac:dyDescent="0.2">
      <c r="A4974" s="5" t="s">
        <v>8953</v>
      </c>
      <c r="B4974" s="10" t="s">
        <v>16314</v>
      </c>
      <c r="C4974" s="7" t="s">
        <v>1</v>
      </c>
      <c r="D4974" s="11">
        <v>249.9</v>
      </c>
    </row>
    <row r="4975" spans="1:4" x14ac:dyDescent="0.2">
      <c r="A4975" s="5" t="s">
        <v>8954</v>
      </c>
      <c r="B4975" s="6" t="s">
        <v>16659</v>
      </c>
      <c r="C4975" s="7" t="s">
        <v>1</v>
      </c>
      <c r="D4975" s="11">
        <v>388.08</v>
      </c>
    </row>
    <row r="4976" spans="1:4" x14ac:dyDescent="0.2">
      <c r="A4976" s="5" t="s">
        <v>8955</v>
      </c>
      <c r="B4976" s="6" t="s">
        <v>16660</v>
      </c>
      <c r="C4976" s="7" t="s">
        <v>1</v>
      </c>
      <c r="D4976" s="11">
        <v>303.8</v>
      </c>
    </row>
    <row r="4977" spans="1:4" x14ac:dyDescent="0.2">
      <c r="A4977" s="5" t="s">
        <v>8956</v>
      </c>
      <c r="B4977" s="6" t="s">
        <v>16661</v>
      </c>
      <c r="C4977" s="7" t="s">
        <v>1</v>
      </c>
      <c r="D4977" s="11">
        <v>764.4</v>
      </c>
    </row>
    <row r="4978" spans="1:4" x14ac:dyDescent="0.2">
      <c r="A4978" s="5" t="s">
        <v>8957</v>
      </c>
      <c r="B4978" s="10" t="s">
        <v>16315</v>
      </c>
      <c r="C4978" s="7" t="s">
        <v>1</v>
      </c>
      <c r="D4978" s="11">
        <v>298.89999999999998</v>
      </c>
    </row>
    <row r="4979" spans="1:4" x14ac:dyDescent="0.2">
      <c r="A4979" s="5" t="s">
        <v>8958</v>
      </c>
      <c r="B4979" s="6" t="s">
        <v>8959</v>
      </c>
      <c r="C4979" s="7" t="s">
        <v>1</v>
      </c>
      <c r="D4979" s="11">
        <v>245</v>
      </c>
    </row>
    <row r="4980" spans="1:4" x14ac:dyDescent="0.2">
      <c r="A4980" s="5" t="s">
        <v>8960</v>
      </c>
      <c r="B4980" s="6" t="s">
        <v>8959</v>
      </c>
      <c r="C4980" s="7" t="s">
        <v>1</v>
      </c>
      <c r="D4980" s="11">
        <v>245</v>
      </c>
    </row>
    <row r="4981" spans="1:4" x14ac:dyDescent="0.2">
      <c r="A4981" s="5" t="s">
        <v>8961</v>
      </c>
      <c r="B4981" s="6" t="s">
        <v>674</v>
      </c>
      <c r="C4981" s="7" t="s">
        <v>1</v>
      </c>
      <c r="D4981" s="11">
        <v>636.02</v>
      </c>
    </row>
    <row r="4982" spans="1:4" x14ac:dyDescent="0.2">
      <c r="A4982" s="5" t="s">
        <v>8962</v>
      </c>
      <c r="B4982" s="6" t="s">
        <v>8963</v>
      </c>
      <c r="C4982" s="7" t="s">
        <v>1</v>
      </c>
      <c r="D4982" s="11">
        <v>366.52</v>
      </c>
    </row>
    <row r="4983" spans="1:4" x14ac:dyDescent="0.2">
      <c r="A4983" s="5" t="s">
        <v>8964</v>
      </c>
      <c r="B4983" s="6" t="s">
        <v>8963</v>
      </c>
      <c r="C4983" s="7" t="s">
        <v>1</v>
      </c>
      <c r="D4983" s="11">
        <v>388.08</v>
      </c>
    </row>
    <row r="4984" spans="1:4" x14ac:dyDescent="0.2">
      <c r="A4984" s="5" t="s">
        <v>8965</v>
      </c>
      <c r="B4984" s="6" t="s">
        <v>8966</v>
      </c>
      <c r="C4984" s="7" t="s">
        <v>1</v>
      </c>
      <c r="D4984" s="11">
        <v>60.76</v>
      </c>
    </row>
    <row r="4985" spans="1:4" x14ac:dyDescent="0.2">
      <c r="A4985" s="5" t="s">
        <v>8967</v>
      </c>
      <c r="B4985" s="6" t="s">
        <v>8968</v>
      </c>
      <c r="C4985" s="7" t="s">
        <v>1</v>
      </c>
      <c r="D4985" s="11">
        <v>636.02</v>
      </c>
    </row>
    <row r="4986" spans="1:4" x14ac:dyDescent="0.2">
      <c r="A4986" s="5" t="s">
        <v>8969</v>
      </c>
      <c r="B4986" s="6" t="s">
        <v>8970</v>
      </c>
      <c r="C4986" s="7" t="s">
        <v>1</v>
      </c>
      <c r="D4986" s="11">
        <v>776.16</v>
      </c>
    </row>
    <row r="4987" spans="1:4" x14ac:dyDescent="0.2">
      <c r="A4987" s="5" t="s">
        <v>8971</v>
      </c>
      <c r="B4987" s="6" t="s">
        <v>8972</v>
      </c>
      <c r="C4987" s="7" t="s">
        <v>1</v>
      </c>
      <c r="D4987" s="11">
        <v>4298.28</v>
      </c>
    </row>
    <row r="4988" spans="1:4" x14ac:dyDescent="0.2">
      <c r="A4988" s="5" t="s">
        <v>8973</v>
      </c>
      <c r="B4988" s="6" t="s">
        <v>8972</v>
      </c>
      <c r="C4988" s="7" t="s">
        <v>1</v>
      </c>
      <c r="D4988" s="11">
        <v>4298.28</v>
      </c>
    </row>
    <row r="4989" spans="1:4" x14ac:dyDescent="0.2">
      <c r="A4989" s="5" t="s">
        <v>8974</v>
      </c>
      <c r="B4989" s="10" t="s">
        <v>16193</v>
      </c>
      <c r="C4989" s="7" t="s">
        <v>1</v>
      </c>
      <c r="D4989" s="11">
        <v>1274</v>
      </c>
    </row>
    <row r="4990" spans="1:4" x14ac:dyDescent="0.2">
      <c r="A4990" s="5" t="s">
        <v>8975</v>
      </c>
      <c r="B4990" s="6" t="s">
        <v>8976</v>
      </c>
      <c r="C4990" s="7" t="s">
        <v>1</v>
      </c>
      <c r="D4990" s="11">
        <v>1176</v>
      </c>
    </row>
    <row r="4991" spans="1:4" x14ac:dyDescent="0.2">
      <c r="A4991" s="5" t="s">
        <v>8977</v>
      </c>
      <c r="B4991" s="6" t="s">
        <v>8978</v>
      </c>
      <c r="C4991" s="7" t="s">
        <v>1</v>
      </c>
      <c r="D4991" s="11">
        <v>1078</v>
      </c>
    </row>
    <row r="4992" spans="1:4" x14ac:dyDescent="0.2">
      <c r="A4992" s="5" t="s">
        <v>8979</v>
      </c>
      <c r="B4992" s="6" t="s">
        <v>8980</v>
      </c>
      <c r="C4992" s="7" t="s">
        <v>1</v>
      </c>
      <c r="D4992" s="11">
        <v>4157.16</v>
      </c>
    </row>
    <row r="4993" spans="1:4" x14ac:dyDescent="0.2">
      <c r="A4993" s="5" t="s">
        <v>8981</v>
      </c>
      <c r="B4993" s="6" t="s">
        <v>8982</v>
      </c>
      <c r="C4993" s="7" t="s">
        <v>1</v>
      </c>
      <c r="D4993" s="11">
        <v>2254</v>
      </c>
    </row>
    <row r="4994" spans="1:4" x14ac:dyDescent="0.2">
      <c r="A4994" s="5" t="s">
        <v>8983</v>
      </c>
      <c r="B4994" s="6" t="s">
        <v>8984</v>
      </c>
      <c r="C4994" s="7" t="s">
        <v>1</v>
      </c>
      <c r="D4994" s="11">
        <v>1568</v>
      </c>
    </row>
    <row r="4995" spans="1:4" x14ac:dyDescent="0.2">
      <c r="A4995" s="5" t="s">
        <v>8985</v>
      </c>
      <c r="B4995" s="6" t="s">
        <v>8986</v>
      </c>
      <c r="C4995" s="7" t="s">
        <v>1</v>
      </c>
      <c r="D4995" s="11">
        <v>1421</v>
      </c>
    </row>
    <row r="4996" spans="1:4" x14ac:dyDescent="0.2">
      <c r="A4996" s="5" t="s">
        <v>8987</v>
      </c>
      <c r="B4996" s="6" t="s">
        <v>8988</v>
      </c>
      <c r="C4996" s="7" t="s">
        <v>1</v>
      </c>
      <c r="D4996" s="11">
        <v>1470</v>
      </c>
    </row>
    <row r="4997" spans="1:4" ht="22.5" x14ac:dyDescent="0.2">
      <c r="A4997" s="5" t="s">
        <v>8989</v>
      </c>
      <c r="B4997" s="6" t="s">
        <v>16495</v>
      </c>
      <c r="C4997" s="7" t="s">
        <v>1</v>
      </c>
      <c r="D4997" s="11">
        <v>4390.3999999999996</v>
      </c>
    </row>
    <row r="4998" spans="1:4" x14ac:dyDescent="0.2">
      <c r="A4998" s="5" t="s">
        <v>8990</v>
      </c>
      <c r="B4998" s="6" t="s">
        <v>16496</v>
      </c>
      <c r="C4998" s="7" t="s">
        <v>1</v>
      </c>
      <c r="D4998" s="11">
        <v>1225</v>
      </c>
    </row>
    <row r="4999" spans="1:4" x14ac:dyDescent="0.2">
      <c r="A4999" s="5" t="s">
        <v>8991</v>
      </c>
      <c r="B4999" s="6" t="s">
        <v>8992</v>
      </c>
      <c r="C4999" s="7" t="s">
        <v>1</v>
      </c>
      <c r="D4999" s="11">
        <v>735</v>
      </c>
    </row>
    <row r="5000" spans="1:4" x14ac:dyDescent="0.2">
      <c r="A5000" s="5" t="s">
        <v>8993</v>
      </c>
      <c r="B5000" s="6" t="s">
        <v>8994</v>
      </c>
      <c r="C5000" s="7" t="s">
        <v>1</v>
      </c>
      <c r="D5000" s="11">
        <v>560.55999999999995</v>
      </c>
    </row>
    <row r="5001" spans="1:4" x14ac:dyDescent="0.2">
      <c r="A5001" s="5" t="s">
        <v>8995</v>
      </c>
      <c r="B5001" s="6" t="s">
        <v>8996</v>
      </c>
      <c r="C5001" s="7" t="s">
        <v>1</v>
      </c>
      <c r="D5001" s="11">
        <v>127.39999999999999</v>
      </c>
    </row>
    <row r="5002" spans="1:4" x14ac:dyDescent="0.2">
      <c r="A5002" s="5" t="s">
        <v>8997</v>
      </c>
      <c r="B5002" s="6" t="s">
        <v>8998</v>
      </c>
      <c r="C5002" s="7" t="s">
        <v>1</v>
      </c>
      <c r="D5002" s="11">
        <v>280.27999999999997</v>
      </c>
    </row>
    <row r="5003" spans="1:4" x14ac:dyDescent="0.2">
      <c r="A5003" s="5" t="s">
        <v>8999</v>
      </c>
      <c r="B5003" s="6" t="s">
        <v>9000</v>
      </c>
      <c r="C5003" s="7" t="s">
        <v>1</v>
      </c>
      <c r="D5003" s="11">
        <v>198.94</v>
      </c>
    </row>
    <row r="5004" spans="1:4" x14ac:dyDescent="0.2">
      <c r="A5004" s="5" t="s">
        <v>9001</v>
      </c>
      <c r="B5004" s="6" t="s">
        <v>9002</v>
      </c>
      <c r="C5004" s="7" t="s">
        <v>1</v>
      </c>
      <c r="D5004" s="11">
        <v>450.8</v>
      </c>
    </row>
    <row r="5005" spans="1:4" x14ac:dyDescent="0.2">
      <c r="A5005" s="5" t="s">
        <v>9003</v>
      </c>
      <c r="B5005" s="6" t="s">
        <v>9004</v>
      </c>
      <c r="C5005" s="7" t="s">
        <v>1</v>
      </c>
      <c r="D5005" s="11">
        <v>686</v>
      </c>
    </row>
    <row r="5006" spans="1:4" x14ac:dyDescent="0.2">
      <c r="A5006" s="5" t="s">
        <v>9005</v>
      </c>
      <c r="B5006" s="6" t="s">
        <v>9004</v>
      </c>
      <c r="C5006" s="7" t="s">
        <v>1</v>
      </c>
      <c r="D5006" s="11">
        <v>686</v>
      </c>
    </row>
    <row r="5007" spans="1:4" x14ac:dyDescent="0.2">
      <c r="A5007" s="5" t="s">
        <v>9006</v>
      </c>
      <c r="B5007" s="6" t="s">
        <v>9007</v>
      </c>
      <c r="C5007" s="7" t="s">
        <v>1</v>
      </c>
      <c r="D5007" s="11">
        <v>1078</v>
      </c>
    </row>
    <row r="5008" spans="1:4" x14ac:dyDescent="0.2">
      <c r="A5008" s="5" t="s">
        <v>9008</v>
      </c>
      <c r="B5008" s="6" t="s">
        <v>9009</v>
      </c>
      <c r="C5008" s="7" t="s">
        <v>1</v>
      </c>
      <c r="D5008" s="11">
        <v>1983.52</v>
      </c>
    </row>
    <row r="5009" spans="1:4" x14ac:dyDescent="0.2">
      <c r="A5009" s="5" t="s">
        <v>9010</v>
      </c>
      <c r="B5009" s="6" t="s">
        <v>9009</v>
      </c>
      <c r="C5009" s="7" t="s">
        <v>1</v>
      </c>
      <c r="D5009" s="11">
        <v>1724.8</v>
      </c>
    </row>
    <row r="5010" spans="1:4" x14ac:dyDescent="0.2">
      <c r="A5010" s="5" t="s">
        <v>9011</v>
      </c>
      <c r="B5010" s="6" t="s">
        <v>9012</v>
      </c>
      <c r="C5010" s="7" t="s">
        <v>1</v>
      </c>
      <c r="D5010" s="11">
        <v>98.98</v>
      </c>
    </row>
    <row r="5011" spans="1:4" ht="15" x14ac:dyDescent="0.2">
      <c r="A5011" s="1"/>
      <c r="B5011" s="2" t="s">
        <v>9013</v>
      </c>
      <c r="C5011" s="3"/>
      <c r="D5011" s="12"/>
    </row>
    <row r="5012" spans="1:4" x14ac:dyDescent="0.2">
      <c r="A5012" s="5" t="s">
        <v>9014</v>
      </c>
      <c r="B5012" s="10" t="s">
        <v>16316</v>
      </c>
      <c r="C5012" s="7" t="s">
        <v>1</v>
      </c>
      <c r="D5012" s="11">
        <v>16660</v>
      </c>
    </row>
    <row r="5013" spans="1:4" ht="22.5" x14ac:dyDescent="0.2">
      <c r="A5013" s="5" t="s">
        <v>9015</v>
      </c>
      <c r="B5013" s="10" t="s">
        <v>16317</v>
      </c>
      <c r="C5013" s="7" t="s">
        <v>1</v>
      </c>
      <c r="D5013" s="11">
        <v>12495</v>
      </c>
    </row>
    <row r="5014" spans="1:4" ht="22.5" x14ac:dyDescent="0.2">
      <c r="A5014" s="5" t="s">
        <v>9016</v>
      </c>
      <c r="B5014" s="10" t="s">
        <v>16317</v>
      </c>
      <c r="C5014" s="7" t="s">
        <v>1</v>
      </c>
      <c r="D5014" s="11">
        <v>12495</v>
      </c>
    </row>
    <row r="5015" spans="1:4" x14ac:dyDescent="0.2">
      <c r="A5015" s="5" t="s">
        <v>9017</v>
      </c>
      <c r="B5015" s="6" t="s">
        <v>9018</v>
      </c>
      <c r="C5015" s="7" t="s">
        <v>1</v>
      </c>
      <c r="D5015" s="11">
        <v>294</v>
      </c>
    </row>
    <row r="5016" spans="1:4" x14ac:dyDescent="0.2">
      <c r="A5016" s="5" t="s">
        <v>9019</v>
      </c>
      <c r="B5016" s="6" t="s">
        <v>9020</v>
      </c>
      <c r="C5016" s="7" t="s">
        <v>1</v>
      </c>
      <c r="D5016" s="11">
        <v>294</v>
      </c>
    </row>
    <row r="5017" spans="1:4" x14ac:dyDescent="0.2">
      <c r="A5017" s="5" t="s">
        <v>9021</v>
      </c>
      <c r="B5017" s="6" t="s">
        <v>9022</v>
      </c>
      <c r="C5017" s="7" t="s">
        <v>1</v>
      </c>
      <c r="D5017" s="11">
        <v>274.39999999999998</v>
      </c>
    </row>
    <row r="5018" spans="1:4" x14ac:dyDescent="0.2">
      <c r="A5018" s="5" t="s">
        <v>9023</v>
      </c>
      <c r="B5018" s="6" t="s">
        <v>9024</v>
      </c>
      <c r="C5018" s="7" t="s">
        <v>1</v>
      </c>
      <c r="D5018" s="11">
        <v>289.10000000000002</v>
      </c>
    </row>
    <row r="5019" spans="1:4" x14ac:dyDescent="0.2">
      <c r="A5019" s="5" t="s">
        <v>9025</v>
      </c>
      <c r="B5019" s="6" t="s">
        <v>9026</v>
      </c>
      <c r="C5019" s="7" t="s">
        <v>1</v>
      </c>
      <c r="D5019" s="11">
        <v>303.8</v>
      </c>
    </row>
    <row r="5020" spans="1:4" x14ac:dyDescent="0.2">
      <c r="A5020" s="5" t="s">
        <v>9027</v>
      </c>
      <c r="B5020" s="6" t="s">
        <v>9028</v>
      </c>
      <c r="C5020" s="7" t="s">
        <v>1</v>
      </c>
      <c r="D5020" s="11">
        <v>431.2</v>
      </c>
    </row>
    <row r="5021" spans="1:4" x14ac:dyDescent="0.2">
      <c r="A5021" s="5" t="s">
        <v>9029</v>
      </c>
      <c r="B5021" s="6" t="s">
        <v>9030</v>
      </c>
      <c r="C5021" s="7" t="s">
        <v>1</v>
      </c>
      <c r="D5021" s="11">
        <v>389.06</v>
      </c>
    </row>
    <row r="5022" spans="1:4" x14ac:dyDescent="0.2">
      <c r="A5022" s="5" t="s">
        <v>9031</v>
      </c>
      <c r="B5022" s="6" t="s">
        <v>9032</v>
      </c>
      <c r="C5022" s="7" t="s">
        <v>1</v>
      </c>
      <c r="D5022" s="11">
        <v>427.28</v>
      </c>
    </row>
    <row r="5023" spans="1:4" x14ac:dyDescent="0.2">
      <c r="A5023" s="5" t="s">
        <v>9033</v>
      </c>
      <c r="B5023" s="6" t="s">
        <v>9034</v>
      </c>
      <c r="C5023" s="7" t="s">
        <v>1</v>
      </c>
      <c r="D5023" s="11">
        <v>882</v>
      </c>
    </row>
    <row r="5024" spans="1:4" x14ac:dyDescent="0.2">
      <c r="A5024" s="5" t="s">
        <v>9035</v>
      </c>
      <c r="B5024" s="6" t="s">
        <v>9036</v>
      </c>
      <c r="C5024" s="7" t="s">
        <v>1</v>
      </c>
      <c r="D5024" s="11">
        <v>1118.18</v>
      </c>
    </row>
    <row r="5025" spans="1:4" x14ac:dyDescent="0.2">
      <c r="A5025" s="5" t="s">
        <v>9037</v>
      </c>
      <c r="B5025" s="6" t="s">
        <v>9038</v>
      </c>
      <c r="C5025" s="7" t="s">
        <v>1</v>
      </c>
      <c r="D5025" s="11">
        <v>1757.1399999999999</v>
      </c>
    </row>
    <row r="5026" spans="1:4" x14ac:dyDescent="0.2">
      <c r="A5026" s="5" t="s">
        <v>9039</v>
      </c>
      <c r="B5026" s="6" t="s">
        <v>9040</v>
      </c>
      <c r="C5026" s="7" t="s">
        <v>1</v>
      </c>
      <c r="D5026" s="11">
        <v>8624</v>
      </c>
    </row>
    <row r="5027" spans="1:4" x14ac:dyDescent="0.2">
      <c r="A5027" s="5" t="s">
        <v>9041</v>
      </c>
      <c r="B5027" s="6" t="s">
        <v>9042</v>
      </c>
      <c r="C5027" s="7" t="s">
        <v>1</v>
      </c>
      <c r="D5027" s="11">
        <v>43292.479999999996</v>
      </c>
    </row>
    <row r="5028" spans="1:4" x14ac:dyDescent="0.2">
      <c r="A5028" s="5" t="s">
        <v>9043</v>
      </c>
      <c r="B5028" s="6" t="s">
        <v>9044</v>
      </c>
      <c r="C5028" s="7" t="s">
        <v>1</v>
      </c>
      <c r="D5028" s="11">
        <v>1372</v>
      </c>
    </row>
    <row r="5029" spans="1:4" x14ac:dyDescent="0.2">
      <c r="A5029" s="5" t="s">
        <v>9045</v>
      </c>
      <c r="B5029" s="6" t="s">
        <v>9046</v>
      </c>
      <c r="C5029" s="7" t="s">
        <v>1</v>
      </c>
      <c r="D5029" s="11">
        <v>1372</v>
      </c>
    </row>
    <row r="5030" spans="1:4" x14ac:dyDescent="0.2">
      <c r="A5030" s="5" t="s">
        <v>9047</v>
      </c>
      <c r="B5030" s="6" t="s">
        <v>9048</v>
      </c>
      <c r="C5030" s="7" t="s">
        <v>1</v>
      </c>
      <c r="D5030" s="11">
        <v>387.09999999999997</v>
      </c>
    </row>
    <row r="5031" spans="1:4" x14ac:dyDescent="0.2">
      <c r="A5031" s="5" t="s">
        <v>9049</v>
      </c>
      <c r="B5031" s="6" t="s">
        <v>9050</v>
      </c>
      <c r="C5031" s="7" t="s">
        <v>1</v>
      </c>
      <c r="D5031" s="11">
        <v>450.8</v>
      </c>
    </row>
    <row r="5032" spans="1:4" x14ac:dyDescent="0.2">
      <c r="A5032" s="5" t="s">
        <v>9051</v>
      </c>
      <c r="B5032" s="6" t="s">
        <v>9052</v>
      </c>
      <c r="C5032" s="7" t="s">
        <v>1</v>
      </c>
      <c r="D5032" s="11">
        <v>156.80000000000001</v>
      </c>
    </row>
    <row r="5033" spans="1:4" x14ac:dyDescent="0.2">
      <c r="A5033" s="5" t="s">
        <v>9053</v>
      </c>
      <c r="B5033" s="6" t="s">
        <v>9054</v>
      </c>
      <c r="C5033" s="7" t="s">
        <v>1</v>
      </c>
      <c r="D5033" s="11">
        <v>264.60000000000002</v>
      </c>
    </row>
    <row r="5034" spans="1:4" x14ac:dyDescent="0.2">
      <c r="A5034" s="5" t="s">
        <v>9055</v>
      </c>
      <c r="B5034" s="6" t="s">
        <v>9056</v>
      </c>
      <c r="C5034" s="7" t="s">
        <v>1</v>
      </c>
      <c r="D5034" s="11">
        <v>13120.24</v>
      </c>
    </row>
    <row r="5035" spans="1:4" x14ac:dyDescent="0.2">
      <c r="A5035" s="5" t="s">
        <v>9057</v>
      </c>
      <c r="B5035" s="6" t="s">
        <v>9058</v>
      </c>
      <c r="C5035" s="7" t="s">
        <v>1</v>
      </c>
      <c r="D5035" s="11">
        <v>5997.5999999999995</v>
      </c>
    </row>
    <row r="5036" spans="1:4" x14ac:dyDescent="0.2">
      <c r="A5036" s="5" t="s">
        <v>9059</v>
      </c>
      <c r="B5036" s="6" t="s">
        <v>9060</v>
      </c>
      <c r="C5036" s="7" t="s">
        <v>1</v>
      </c>
      <c r="D5036" s="11">
        <v>5997.5999999999995</v>
      </c>
    </row>
    <row r="5037" spans="1:4" x14ac:dyDescent="0.2">
      <c r="A5037" s="5" t="s">
        <v>9061</v>
      </c>
      <c r="B5037" s="6" t="s">
        <v>9062</v>
      </c>
      <c r="C5037" s="7" t="s">
        <v>1</v>
      </c>
      <c r="D5037" s="11">
        <v>13213.34</v>
      </c>
    </row>
    <row r="5038" spans="1:4" x14ac:dyDescent="0.2">
      <c r="A5038" s="5" t="s">
        <v>9063</v>
      </c>
      <c r="B5038" s="6" t="s">
        <v>9064</v>
      </c>
      <c r="C5038" s="7" t="s">
        <v>1</v>
      </c>
      <c r="D5038" s="11">
        <v>8576.9599999999991</v>
      </c>
    </row>
    <row r="5039" spans="1:4" x14ac:dyDescent="0.2">
      <c r="A5039" s="5" t="s">
        <v>9065</v>
      </c>
      <c r="B5039" s="6" t="s">
        <v>9066</v>
      </c>
      <c r="C5039" s="7" t="s">
        <v>1</v>
      </c>
      <c r="D5039" s="11">
        <v>8496.6</v>
      </c>
    </row>
    <row r="5040" spans="1:4" x14ac:dyDescent="0.2">
      <c r="A5040" s="5" t="s">
        <v>9067</v>
      </c>
      <c r="B5040" s="6" t="s">
        <v>9068</v>
      </c>
      <c r="C5040" s="7" t="s">
        <v>1</v>
      </c>
      <c r="D5040" s="11">
        <v>6370</v>
      </c>
    </row>
    <row r="5041" spans="1:4" x14ac:dyDescent="0.2">
      <c r="A5041" s="5" t="s">
        <v>9069</v>
      </c>
      <c r="B5041" s="6" t="s">
        <v>9070</v>
      </c>
      <c r="C5041" s="7" t="s">
        <v>1</v>
      </c>
      <c r="D5041" s="11">
        <v>8330</v>
      </c>
    </row>
    <row r="5042" spans="1:4" ht="22.5" x14ac:dyDescent="0.2">
      <c r="A5042" s="5" t="s">
        <v>9071</v>
      </c>
      <c r="B5042" s="6" t="s">
        <v>9072</v>
      </c>
      <c r="C5042" s="7" t="s">
        <v>1</v>
      </c>
      <c r="D5042" s="11">
        <v>9800</v>
      </c>
    </row>
    <row r="5043" spans="1:4" x14ac:dyDescent="0.2">
      <c r="A5043" s="5" t="s">
        <v>9073</v>
      </c>
      <c r="B5043" s="6" t="s">
        <v>9074</v>
      </c>
      <c r="C5043" s="7" t="s">
        <v>1</v>
      </c>
      <c r="D5043" s="11">
        <v>4606</v>
      </c>
    </row>
    <row r="5044" spans="1:4" x14ac:dyDescent="0.2">
      <c r="A5044" s="5" t="s">
        <v>9075</v>
      </c>
      <c r="B5044" s="6" t="s">
        <v>9076</v>
      </c>
      <c r="C5044" s="7" t="s">
        <v>1</v>
      </c>
      <c r="D5044" s="11">
        <v>9359</v>
      </c>
    </row>
    <row r="5045" spans="1:4" x14ac:dyDescent="0.2">
      <c r="A5045" s="5" t="s">
        <v>9077</v>
      </c>
      <c r="B5045" s="6" t="s">
        <v>9078</v>
      </c>
      <c r="C5045" s="7" t="s">
        <v>1</v>
      </c>
      <c r="D5045" s="11">
        <v>700.69999999999993</v>
      </c>
    </row>
    <row r="5046" spans="1:4" x14ac:dyDescent="0.2">
      <c r="A5046" s="5" t="s">
        <v>9079</v>
      </c>
      <c r="B5046" s="6" t="s">
        <v>9080</v>
      </c>
      <c r="C5046" s="7" t="s">
        <v>1</v>
      </c>
      <c r="D5046" s="11">
        <v>372.4</v>
      </c>
    </row>
    <row r="5047" spans="1:4" x14ac:dyDescent="0.2">
      <c r="A5047" s="5" t="s">
        <v>9081</v>
      </c>
      <c r="B5047" s="6" t="s">
        <v>9082</v>
      </c>
      <c r="C5047" s="7" t="s">
        <v>1</v>
      </c>
      <c r="D5047" s="11">
        <v>25111.52</v>
      </c>
    </row>
    <row r="5048" spans="1:4" x14ac:dyDescent="0.2">
      <c r="A5048" s="5" t="s">
        <v>9083</v>
      </c>
      <c r="B5048" s="6" t="s">
        <v>868</v>
      </c>
      <c r="C5048" s="7" t="s">
        <v>1</v>
      </c>
      <c r="D5048" s="11">
        <v>6982.5</v>
      </c>
    </row>
    <row r="5049" spans="1:4" x14ac:dyDescent="0.2">
      <c r="A5049" s="5" t="s">
        <v>9084</v>
      </c>
      <c r="B5049" s="6" t="s">
        <v>868</v>
      </c>
      <c r="C5049" s="7" t="s">
        <v>1</v>
      </c>
      <c r="D5049" s="11">
        <v>7541.0999999999995</v>
      </c>
    </row>
    <row r="5050" spans="1:4" x14ac:dyDescent="0.2">
      <c r="A5050" s="5" t="s">
        <v>9085</v>
      </c>
      <c r="B5050" s="6" t="s">
        <v>868</v>
      </c>
      <c r="C5050" s="7" t="s">
        <v>1</v>
      </c>
      <c r="D5050" s="11">
        <v>9077.74</v>
      </c>
    </row>
    <row r="5051" spans="1:4" x14ac:dyDescent="0.2">
      <c r="A5051" s="5" t="s">
        <v>9086</v>
      </c>
      <c r="B5051" s="6" t="s">
        <v>9087</v>
      </c>
      <c r="C5051" s="7" t="s">
        <v>1</v>
      </c>
      <c r="D5051" s="11">
        <v>30184</v>
      </c>
    </row>
    <row r="5052" spans="1:4" x14ac:dyDescent="0.2">
      <c r="A5052" s="5" t="s">
        <v>9088</v>
      </c>
      <c r="B5052" s="6" t="s">
        <v>16785</v>
      </c>
      <c r="C5052" s="7" t="s">
        <v>1</v>
      </c>
      <c r="D5052" s="11">
        <v>14994</v>
      </c>
    </row>
    <row r="5053" spans="1:4" x14ac:dyDescent="0.2">
      <c r="A5053" s="5" t="s">
        <v>9089</v>
      </c>
      <c r="B5053" s="6" t="s">
        <v>9090</v>
      </c>
      <c r="C5053" s="7" t="s">
        <v>1</v>
      </c>
      <c r="D5053" s="11">
        <v>5174.3999999999996</v>
      </c>
    </row>
    <row r="5054" spans="1:4" x14ac:dyDescent="0.2">
      <c r="A5054" s="5" t="s">
        <v>9091</v>
      </c>
      <c r="B5054" s="6" t="s">
        <v>9092</v>
      </c>
      <c r="C5054" s="7" t="s">
        <v>1</v>
      </c>
      <c r="D5054" s="11">
        <v>17495.939999999999</v>
      </c>
    </row>
    <row r="5055" spans="1:4" x14ac:dyDescent="0.2">
      <c r="A5055" s="5" t="s">
        <v>9093</v>
      </c>
      <c r="B5055" s="6" t="s">
        <v>9094</v>
      </c>
      <c r="C5055" s="7" t="s">
        <v>1</v>
      </c>
      <c r="D5055" s="11">
        <v>15715.279999999999</v>
      </c>
    </row>
    <row r="5056" spans="1:4" x14ac:dyDescent="0.2">
      <c r="A5056" s="5" t="s">
        <v>9095</v>
      </c>
      <c r="B5056" s="6" t="s">
        <v>9096</v>
      </c>
      <c r="C5056" s="7" t="s">
        <v>1</v>
      </c>
      <c r="D5056" s="11">
        <v>480.2</v>
      </c>
    </row>
    <row r="5057" spans="1:4" x14ac:dyDescent="0.2">
      <c r="A5057" s="5" t="s">
        <v>9097</v>
      </c>
      <c r="B5057" s="6" t="s">
        <v>9098</v>
      </c>
      <c r="C5057" s="7" t="s">
        <v>1</v>
      </c>
      <c r="D5057" s="11">
        <v>166.6</v>
      </c>
    </row>
    <row r="5058" spans="1:4" x14ac:dyDescent="0.2">
      <c r="A5058" s="5" t="s">
        <v>9099</v>
      </c>
      <c r="B5058" s="6" t="s">
        <v>9098</v>
      </c>
      <c r="C5058" s="7" t="s">
        <v>1</v>
      </c>
      <c r="D5058" s="11">
        <v>80.36</v>
      </c>
    </row>
    <row r="5059" spans="1:4" x14ac:dyDescent="0.2">
      <c r="A5059" s="5" t="s">
        <v>9100</v>
      </c>
      <c r="B5059" s="6" t="s">
        <v>9101</v>
      </c>
      <c r="C5059" s="7" t="s">
        <v>1</v>
      </c>
      <c r="D5059" s="11">
        <v>156.80000000000001</v>
      </c>
    </row>
    <row r="5060" spans="1:4" x14ac:dyDescent="0.2">
      <c r="A5060" s="5" t="s">
        <v>9102</v>
      </c>
      <c r="B5060" s="6" t="s">
        <v>9103</v>
      </c>
      <c r="C5060" s="7" t="s">
        <v>1</v>
      </c>
      <c r="D5060" s="11">
        <v>243.04</v>
      </c>
    </row>
    <row r="5061" spans="1:4" x14ac:dyDescent="0.2">
      <c r="A5061" s="5" t="s">
        <v>9104</v>
      </c>
      <c r="B5061" s="6" t="s">
        <v>9105</v>
      </c>
      <c r="C5061" s="7" t="s">
        <v>1</v>
      </c>
      <c r="D5061" s="11">
        <v>205.79999999999998</v>
      </c>
    </row>
    <row r="5062" spans="1:4" x14ac:dyDescent="0.2">
      <c r="A5062" s="5" t="s">
        <v>9106</v>
      </c>
      <c r="B5062" s="6" t="s">
        <v>9107</v>
      </c>
      <c r="C5062" s="7" t="s">
        <v>1</v>
      </c>
      <c r="D5062" s="11">
        <v>303.8</v>
      </c>
    </row>
    <row r="5063" spans="1:4" x14ac:dyDescent="0.2">
      <c r="A5063" s="5" t="s">
        <v>9108</v>
      </c>
      <c r="B5063" s="6" t="s">
        <v>9109</v>
      </c>
      <c r="C5063" s="7" t="s">
        <v>1</v>
      </c>
      <c r="D5063" s="11">
        <v>460.59999999999997</v>
      </c>
    </row>
    <row r="5064" spans="1:4" x14ac:dyDescent="0.2">
      <c r="A5064" s="5" t="s">
        <v>9110</v>
      </c>
      <c r="B5064" s="6" t="s">
        <v>9111</v>
      </c>
      <c r="C5064" s="7" t="s">
        <v>1</v>
      </c>
      <c r="D5064" s="11">
        <v>343</v>
      </c>
    </row>
    <row r="5065" spans="1:4" x14ac:dyDescent="0.2">
      <c r="A5065" s="5" t="s">
        <v>9112</v>
      </c>
      <c r="B5065" s="6" t="s">
        <v>9111</v>
      </c>
      <c r="C5065" s="7" t="s">
        <v>1</v>
      </c>
      <c r="D5065" s="11">
        <v>343</v>
      </c>
    </row>
    <row r="5066" spans="1:4" x14ac:dyDescent="0.2">
      <c r="A5066" s="5" t="s">
        <v>9113</v>
      </c>
      <c r="B5066" s="6" t="s">
        <v>9114</v>
      </c>
      <c r="C5066" s="7" t="s">
        <v>1</v>
      </c>
      <c r="D5066" s="11">
        <v>372.4</v>
      </c>
    </row>
    <row r="5067" spans="1:4" x14ac:dyDescent="0.2">
      <c r="A5067" s="5" t="s">
        <v>9115</v>
      </c>
      <c r="B5067" s="6" t="s">
        <v>16428</v>
      </c>
      <c r="C5067" s="7" t="s">
        <v>1</v>
      </c>
      <c r="D5067" s="11">
        <v>803.6</v>
      </c>
    </row>
    <row r="5068" spans="1:4" x14ac:dyDescent="0.2">
      <c r="A5068" s="5" t="s">
        <v>9116</v>
      </c>
      <c r="B5068" s="6" t="s">
        <v>9117</v>
      </c>
      <c r="C5068" s="7" t="s">
        <v>1</v>
      </c>
      <c r="D5068" s="11">
        <v>152.88</v>
      </c>
    </row>
    <row r="5069" spans="1:4" x14ac:dyDescent="0.2">
      <c r="A5069" s="5" t="s">
        <v>9118</v>
      </c>
      <c r="B5069" s="6" t="s">
        <v>9119</v>
      </c>
      <c r="C5069" s="7" t="s">
        <v>1</v>
      </c>
      <c r="D5069" s="11">
        <v>313.60000000000002</v>
      </c>
    </row>
    <row r="5070" spans="1:4" x14ac:dyDescent="0.2">
      <c r="A5070" s="5" t="s">
        <v>9120</v>
      </c>
      <c r="B5070" s="6" t="s">
        <v>9121</v>
      </c>
      <c r="C5070" s="7" t="s">
        <v>1</v>
      </c>
      <c r="D5070" s="11">
        <v>122.5</v>
      </c>
    </row>
    <row r="5071" spans="1:4" x14ac:dyDescent="0.2">
      <c r="A5071" s="5" t="s">
        <v>9122</v>
      </c>
      <c r="B5071" s="6" t="s">
        <v>9121</v>
      </c>
      <c r="C5071" s="7" t="s">
        <v>1</v>
      </c>
      <c r="D5071" s="11">
        <v>129.35999999999999</v>
      </c>
    </row>
    <row r="5072" spans="1:4" x14ac:dyDescent="0.2">
      <c r="A5072" s="5" t="s">
        <v>9123</v>
      </c>
      <c r="B5072" s="6" t="s">
        <v>9121</v>
      </c>
      <c r="C5072" s="7" t="s">
        <v>1</v>
      </c>
      <c r="D5072" s="11">
        <v>139.16</v>
      </c>
    </row>
    <row r="5073" spans="1:4" x14ac:dyDescent="0.2">
      <c r="A5073" s="5" t="s">
        <v>9124</v>
      </c>
      <c r="B5073" s="6" t="s">
        <v>9121</v>
      </c>
      <c r="C5073" s="7" t="s">
        <v>1</v>
      </c>
      <c r="D5073" s="11">
        <v>139.16</v>
      </c>
    </row>
    <row r="5074" spans="1:4" x14ac:dyDescent="0.2">
      <c r="A5074" s="5" t="s">
        <v>9125</v>
      </c>
      <c r="B5074" s="6" t="s">
        <v>9126</v>
      </c>
      <c r="C5074" s="7" t="s">
        <v>1</v>
      </c>
      <c r="D5074" s="11">
        <v>161.69999999999999</v>
      </c>
    </row>
    <row r="5075" spans="1:4" x14ac:dyDescent="0.2">
      <c r="A5075" s="5" t="s">
        <v>9127</v>
      </c>
      <c r="B5075" s="6" t="s">
        <v>9128</v>
      </c>
      <c r="C5075" s="7" t="s">
        <v>1</v>
      </c>
      <c r="D5075" s="11">
        <v>147</v>
      </c>
    </row>
    <row r="5076" spans="1:4" x14ac:dyDescent="0.2">
      <c r="A5076" s="5" t="s">
        <v>9129</v>
      </c>
      <c r="B5076" s="6" t="s">
        <v>9130</v>
      </c>
      <c r="C5076" s="7" t="s">
        <v>1</v>
      </c>
      <c r="D5076" s="11">
        <v>191.1</v>
      </c>
    </row>
    <row r="5077" spans="1:4" x14ac:dyDescent="0.2">
      <c r="A5077" s="5" t="s">
        <v>9131</v>
      </c>
      <c r="B5077" s="6" t="s">
        <v>9130</v>
      </c>
      <c r="C5077" s="7" t="s">
        <v>1</v>
      </c>
      <c r="D5077" s="11">
        <v>191.1</v>
      </c>
    </row>
    <row r="5078" spans="1:4" x14ac:dyDescent="0.2">
      <c r="A5078" s="5" t="s">
        <v>9132</v>
      </c>
      <c r="B5078" s="6" t="s">
        <v>9133</v>
      </c>
      <c r="C5078" s="7" t="s">
        <v>1</v>
      </c>
      <c r="D5078" s="11">
        <v>254.79999999999998</v>
      </c>
    </row>
    <row r="5079" spans="1:4" x14ac:dyDescent="0.2">
      <c r="A5079" s="5" t="s">
        <v>9134</v>
      </c>
      <c r="B5079" s="6" t="s">
        <v>9135</v>
      </c>
      <c r="C5079" s="7" t="s">
        <v>1</v>
      </c>
      <c r="D5079" s="11">
        <v>153.85999999999999</v>
      </c>
    </row>
    <row r="5080" spans="1:4" x14ac:dyDescent="0.2">
      <c r="A5080" s="5" t="s">
        <v>9136</v>
      </c>
      <c r="B5080" s="6" t="s">
        <v>9137</v>
      </c>
      <c r="C5080" s="7" t="s">
        <v>1</v>
      </c>
      <c r="D5080" s="11">
        <v>294.98</v>
      </c>
    </row>
    <row r="5081" spans="1:4" x14ac:dyDescent="0.2">
      <c r="A5081" s="5" t="s">
        <v>9138</v>
      </c>
      <c r="B5081" s="6" t="s">
        <v>9139</v>
      </c>
      <c r="C5081" s="7" t="s">
        <v>1</v>
      </c>
      <c r="D5081" s="11">
        <v>176.4</v>
      </c>
    </row>
    <row r="5082" spans="1:4" x14ac:dyDescent="0.2">
      <c r="A5082" s="5" t="s">
        <v>9140</v>
      </c>
      <c r="B5082" s="6" t="s">
        <v>9141</v>
      </c>
      <c r="C5082" s="7" t="s">
        <v>1</v>
      </c>
      <c r="D5082" s="11">
        <v>145.04</v>
      </c>
    </row>
    <row r="5083" spans="1:4" x14ac:dyDescent="0.2">
      <c r="A5083" s="5" t="s">
        <v>9142</v>
      </c>
      <c r="B5083" s="6" t="s">
        <v>9143</v>
      </c>
      <c r="C5083" s="7" t="s">
        <v>1</v>
      </c>
      <c r="D5083" s="11">
        <v>441</v>
      </c>
    </row>
    <row r="5084" spans="1:4" x14ac:dyDescent="0.2">
      <c r="A5084" s="5" t="s">
        <v>9144</v>
      </c>
      <c r="B5084" s="6" t="s">
        <v>9145</v>
      </c>
      <c r="C5084" s="7" t="s">
        <v>1</v>
      </c>
      <c r="D5084" s="11">
        <v>153.85999999999999</v>
      </c>
    </row>
    <row r="5085" spans="1:4" x14ac:dyDescent="0.2">
      <c r="A5085" s="5" t="s">
        <v>9146</v>
      </c>
      <c r="B5085" s="6" t="s">
        <v>9147</v>
      </c>
      <c r="C5085" s="7" t="s">
        <v>1</v>
      </c>
      <c r="D5085" s="11">
        <v>158.76</v>
      </c>
    </row>
    <row r="5086" spans="1:4" x14ac:dyDescent="0.2">
      <c r="A5086" s="5" t="s">
        <v>9148</v>
      </c>
      <c r="B5086" s="6" t="s">
        <v>9149</v>
      </c>
      <c r="C5086" s="7" t="s">
        <v>1</v>
      </c>
      <c r="D5086" s="11">
        <v>646.79999999999995</v>
      </c>
    </row>
    <row r="5087" spans="1:4" x14ac:dyDescent="0.2">
      <c r="A5087" s="5" t="s">
        <v>9150</v>
      </c>
      <c r="B5087" s="6" t="s">
        <v>9151</v>
      </c>
      <c r="C5087" s="7" t="s">
        <v>1</v>
      </c>
      <c r="D5087" s="11">
        <v>149.94</v>
      </c>
    </row>
    <row r="5088" spans="1:4" x14ac:dyDescent="0.2">
      <c r="A5088" s="5" t="s">
        <v>9152</v>
      </c>
      <c r="B5088" s="6" t="s">
        <v>9153</v>
      </c>
      <c r="C5088" s="7" t="s">
        <v>1</v>
      </c>
      <c r="D5088" s="11">
        <v>181.29999999999998</v>
      </c>
    </row>
    <row r="5089" spans="1:4" x14ac:dyDescent="0.2">
      <c r="A5089" s="5" t="s">
        <v>9154</v>
      </c>
      <c r="B5089" s="6" t="s">
        <v>9155</v>
      </c>
      <c r="C5089" s="7" t="s">
        <v>1</v>
      </c>
      <c r="D5089" s="11">
        <v>112.7</v>
      </c>
    </row>
    <row r="5090" spans="1:4" x14ac:dyDescent="0.2">
      <c r="A5090" s="5" t="s">
        <v>9156</v>
      </c>
      <c r="B5090" s="6" t="s">
        <v>9157</v>
      </c>
      <c r="C5090" s="7" t="s">
        <v>1</v>
      </c>
      <c r="D5090" s="11">
        <v>166.6</v>
      </c>
    </row>
    <row r="5091" spans="1:4" x14ac:dyDescent="0.2">
      <c r="A5091" s="5" t="s">
        <v>9158</v>
      </c>
      <c r="B5091" s="6" t="s">
        <v>9159</v>
      </c>
      <c r="C5091" s="7" t="s">
        <v>1</v>
      </c>
      <c r="D5091" s="11">
        <v>161.69999999999999</v>
      </c>
    </row>
    <row r="5092" spans="1:4" x14ac:dyDescent="0.2">
      <c r="A5092" s="5" t="s">
        <v>9160</v>
      </c>
      <c r="B5092" s="6" t="s">
        <v>9161</v>
      </c>
      <c r="C5092" s="7" t="s">
        <v>1</v>
      </c>
      <c r="D5092" s="11">
        <v>548.79999999999995</v>
      </c>
    </row>
    <row r="5093" spans="1:4" x14ac:dyDescent="0.2">
      <c r="A5093" s="5" t="s">
        <v>9162</v>
      </c>
      <c r="B5093" s="6" t="s">
        <v>9163</v>
      </c>
      <c r="C5093" s="7" t="s">
        <v>1</v>
      </c>
      <c r="D5093" s="11">
        <v>12894.84</v>
      </c>
    </row>
    <row r="5094" spans="1:4" x14ac:dyDescent="0.2">
      <c r="A5094" s="5" t="s">
        <v>9164</v>
      </c>
      <c r="B5094" s="6" t="s">
        <v>9165</v>
      </c>
      <c r="C5094" s="7" t="s">
        <v>1</v>
      </c>
      <c r="D5094" s="11">
        <v>2352</v>
      </c>
    </row>
    <row r="5095" spans="1:4" x14ac:dyDescent="0.2">
      <c r="A5095" s="5" t="s">
        <v>9166</v>
      </c>
      <c r="B5095" s="6" t="s">
        <v>9167</v>
      </c>
      <c r="C5095" s="7" t="s">
        <v>1</v>
      </c>
      <c r="D5095" s="11">
        <v>2156</v>
      </c>
    </row>
    <row r="5096" spans="1:4" x14ac:dyDescent="0.2">
      <c r="A5096" s="5" t="s">
        <v>9168</v>
      </c>
      <c r="B5096" s="10" t="s">
        <v>16318</v>
      </c>
      <c r="C5096" s="7" t="s">
        <v>1</v>
      </c>
      <c r="D5096" s="11">
        <v>2352</v>
      </c>
    </row>
    <row r="5097" spans="1:4" x14ac:dyDescent="0.2">
      <c r="A5097" s="5" t="s">
        <v>9169</v>
      </c>
      <c r="B5097" s="10" t="s">
        <v>16319</v>
      </c>
      <c r="C5097" s="7" t="s">
        <v>1</v>
      </c>
      <c r="D5097" s="11">
        <v>2532.3200000000002</v>
      </c>
    </row>
    <row r="5098" spans="1:4" x14ac:dyDescent="0.2">
      <c r="A5098" s="5" t="s">
        <v>9170</v>
      </c>
      <c r="B5098" s="10" t="s">
        <v>16320</v>
      </c>
      <c r="C5098" s="7" t="s">
        <v>1</v>
      </c>
      <c r="D5098" s="11">
        <v>6860</v>
      </c>
    </row>
    <row r="5099" spans="1:4" x14ac:dyDescent="0.2">
      <c r="A5099" s="5" t="s">
        <v>9171</v>
      </c>
      <c r="B5099" s="6" t="s">
        <v>9172</v>
      </c>
      <c r="C5099" s="7" t="s">
        <v>1</v>
      </c>
      <c r="D5099" s="11">
        <v>254.79999999999998</v>
      </c>
    </row>
    <row r="5100" spans="1:4" x14ac:dyDescent="0.2">
      <c r="A5100" s="5" t="s">
        <v>9173</v>
      </c>
      <c r="B5100" s="6" t="s">
        <v>9174</v>
      </c>
      <c r="C5100" s="7" t="s">
        <v>1</v>
      </c>
      <c r="D5100" s="11">
        <v>637</v>
      </c>
    </row>
    <row r="5101" spans="1:4" x14ac:dyDescent="0.2">
      <c r="A5101" s="5" t="s">
        <v>9175</v>
      </c>
      <c r="B5101" s="6" t="s">
        <v>9176</v>
      </c>
      <c r="C5101" s="7" t="s">
        <v>1</v>
      </c>
      <c r="D5101" s="11">
        <v>225.4</v>
      </c>
    </row>
    <row r="5102" spans="1:4" x14ac:dyDescent="0.2">
      <c r="A5102" s="5" t="s">
        <v>9178</v>
      </c>
      <c r="B5102" s="6" t="s">
        <v>9177</v>
      </c>
      <c r="C5102" s="7" t="s">
        <v>1</v>
      </c>
      <c r="D5102" s="11">
        <v>637</v>
      </c>
    </row>
    <row r="5103" spans="1:4" x14ac:dyDescent="0.2">
      <c r="A5103" s="5" t="s">
        <v>9179</v>
      </c>
      <c r="B5103" s="6" t="s">
        <v>9180</v>
      </c>
      <c r="C5103" s="7" t="s">
        <v>1</v>
      </c>
      <c r="D5103" s="11">
        <v>168.56</v>
      </c>
    </row>
    <row r="5104" spans="1:4" x14ac:dyDescent="0.2">
      <c r="A5104" s="5" t="s">
        <v>9181</v>
      </c>
      <c r="B5104" s="6" t="s">
        <v>9182</v>
      </c>
      <c r="C5104" s="7" t="s">
        <v>1</v>
      </c>
      <c r="D5104" s="11">
        <v>156.80000000000001</v>
      </c>
    </row>
    <row r="5105" spans="1:4" x14ac:dyDescent="0.2">
      <c r="A5105" s="5" t="s">
        <v>9183</v>
      </c>
      <c r="B5105" s="6" t="s">
        <v>9184</v>
      </c>
      <c r="C5105" s="7" t="s">
        <v>1</v>
      </c>
      <c r="D5105" s="11">
        <v>178.35999999999999</v>
      </c>
    </row>
    <row r="5106" spans="1:4" x14ac:dyDescent="0.2">
      <c r="A5106" s="5" t="s">
        <v>9185</v>
      </c>
      <c r="B5106" s="6" t="s">
        <v>9186</v>
      </c>
      <c r="C5106" s="7" t="s">
        <v>1</v>
      </c>
      <c r="D5106" s="11">
        <v>122.5</v>
      </c>
    </row>
    <row r="5107" spans="1:4" x14ac:dyDescent="0.2">
      <c r="A5107" s="5" t="s">
        <v>9187</v>
      </c>
      <c r="B5107" s="6" t="s">
        <v>9188</v>
      </c>
      <c r="C5107" s="7" t="s">
        <v>1</v>
      </c>
      <c r="D5107" s="11">
        <v>210.7</v>
      </c>
    </row>
    <row r="5108" spans="1:4" x14ac:dyDescent="0.2">
      <c r="A5108" s="5" t="s">
        <v>9189</v>
      </c>
      <c r="B5108" s="6" t="s">
        <v>9190</v>
      </c>
      <c r="C5108" s="7" t="s">
        <v>1</v>
      </c>
      <c r="D5108" s="11">
        <v>171.5</v>
      </c>
    </row>
    <row r="5109" spans="1:4" x14ac:dyDescent="0.2">
      <c r="A5109" s="5" t="s">
        <v>9191</v>
      </c>
      <c r="B5109" s="6" t="s">
        <v>9192</v>
      </c>
      <c r="C5109" s="7" t="s">
        <v>1</v>
      </c>
      <c r="D5109" s="11">
        <v>668.36</v>
      </c>
    </row>
    <row r="5110" spans="1:4" x14ac:dyDescent="0.2">
      <c r="A5110" s="5" t="s">
        <v>9193</v>
      </c>
      <c r="B5110" s="6" t="s">
        <v>9194</v>
      </c>
      <c r="C5110" s="7" t="s">
        <v>1</v>
      </c>
      <c r="D5110" s="11">
        <v>93.1</v>
      </c>
    </row>
    <row r="5111" spans="1:4" x14ac:dyDescent="0.2">
      <c r="A5111" s="5" t="s">
        <v>9195</v>
      </c>
      <c r="B5111" s="10" t="s">
        <v>16321</v>
      </c>
      <c r="C5111" s="7" t="s">
        <v>1</v>
      </c>
      <c r="D5111" s="11">
        <v>1078</v>
      </c>
    </row>
    <row r="5112" spans="1:4" x14ac:dyDescent="0.2">
      <c r="A5112" s="5" t="s">
        <v>9196</v>
      </c>
      <c r="B5112" s="10" t="s">
        <v>16322</v>
      </c>
      <c r="C5112" s="7" t="s">
        <v>1</v>
      </c>
      <c r="D5112" s="11">
        <v>1274</v>
      </c>
    </row>
    <row r="5113" spans="1:4" x14ac:dyDescent="0.2">
      <c r="A5113" s="5" t="s">
        <v>9197</v>
      </c>
      <c r="B5113" s="6" t="s">
        <v>9198</v>
      </c>
      <c r="C5113" s="7" t="s">
        <v>1</v>
      </c>
      <c r="D5113" s="11">
        <v>637</v>
      </c>
    </row>
    <row r="5114" spans="1:4" x14ac:dyDescent="0.2">
      <c r="A5114" s="5" t="s">
        <v>9199</v>
      </c>
      <c r="B5114" s="6" t="s">
        <v>9200</v>
      </c>
      <c r="C5114" s="7" t="s">
        <v>1</v>
      </c>
      <c r="D5114" s="11">
        <v>176.4</v>
      </c>
    </row>
    <row r="5115" spans="1:4" x14ac:dyDescent="0.2">
      <c r="A5115" s="5" t="s">
        <v>9201</v>
      </c>
      <c r="B5115" s="6" t="s">
        <v>9202</v>
      </c>
      <c r="C5115" s="7" t="s">
        <v>1</v>
      </c>
      <c r="D5115" s="11">
        <v>171.5</v>
      </c>
    </row>
    <row r="5116" spans="1:4" x14ac:dyDescent="0.2">
      <c r="A5116" s="5" t="s">
        <v>9203</v>
      </c>
      <c r="B5116" s="6" t="s">
        <v>9204</v>
      </c>
      <c r="C5116" s="7" t="s">
        <v>1</v>
      </c>
      <c r="D5116" s="11">
        <v>245</v>
      </c>
    </row>
    <row r="5117" spans="1:4" x14ac:dyDescent="0.2">
      <c r="A5117" s="5" t="s">
        <v>9205</v>
      </c>
      <c r="B5117" s="6" t="s">
        <v>9206</v>
      </c>
      <c r="C5117" s="7" t="s">
        <v>1</v>
      </c>
      <c r="D5117" s="11">
        <v>96.039999999999992</v>
      </c>
    </row>
    <row r="5118" spans="1:4" x14ac:dyDescent="0.2">
      <c r="A5118" s="5" t="s">
        <v>9207</v>
      </c>
      <c r="B5118" s="6" t="s">
        <v>9208</v>
      </c>
      <c r="C5118" s="7" t="s">
        <v>1</v>
      </c>
      <c r="D5118" s="11">
        <v>225.4</v>
      </c>
    </row>
    <row r="5119" spans="1:4" ht="22.5" x14ac:dyDescent="0.2">
      <c r="A5119" s="5" t="s">
        <v>9209</v>
      </c>
      <c r="B5119" s="6" t="s">
        <v>9210</v>
      </c>
      <c r="C5119" s="7" t="s">
        <v>1</v>
      </c>
      <c r="D5119" s="11">
        <v>132.30000000000001</v>
      </c>
    </row>
    <row r="5120" spans="1:4" x14ac:dyDescent="0.2">
      <c r="A5120" s="5" t="s">
        <v>9211</v>
      </c>
      <c r="B5120" s="6" t="s">
        <v>9212</v>
      </c>
      <c r="C5120" s="7" t="s">
        <v>1</v>
      </c>
      <c r="D5120" s="11">
        <v>205.79999999999998</v>
      </c>
    </row>
    <row r="5121" spans="1:4" x14ac:dyDescent="0.2">
      <c r="A5121" s="5" t="s">
        <v>9213</v>
      </c>
      <c r="B5121" s="6" t="s">
        <v>9214</v>
      </c>
      <c r="C5121" s="7" t="s">
        <v>1</v>
      </c>
      <c r="D5121" s="11">
        <v>372.4</v>
      </c>
    </row>
    <row r="5122" spans="1:4" ht="22.5" x14ac:dyDescent="0.2">
      <c r="A5122" s="5" t="s">
        <v>9215</v>
      </c>
      <c r="B5122" s="6" t="s">
        <v>9216</v>
      </c>
      <c r="C5122" s="7" t="s">
        <v>1</v>
      </c>
      <c r="D5122" s="11">
        <v>194.04</v>
      </c>
    </row>
    <row r="5123" spans="1:4" x14ac:dyDescent="0.2">
      <c r="A5123" s="5" t="s">
        <v>9217</v>
      </c>
      <c r="B5123" s="6" t="s">
        <v>9218</v>
      </c>
      <c r="C5123" s="7" t="s">
        <v>1</v>
      </c>
      <c r="D5123" s="11">
        <v>112.7</v>
      </c>
    </row>
    <row r="5124" spans="1:4" ht="22.5" x14ac:dyDescent="0.2">
      <c r="A5124" s="5" t="s">
        <v>9219</v>
      </c>
      <c r="B5124" s="6" t="s">
        <v>9220</v>
      </c>
      <c r="C5124" s="7" t="s">
        <v>1</v>
      </c>
      <c r="D5124" s="11">
        <v>490</v>
      </c>
    </row>
    <row r="5125" spans="1:4" x14ac:dyDescent="0.2">
      <c r="A5125" s="5" t="s">
        <v>9221</v>
      </c>
      <c r="B5125" s="6" t="s">
        <v>9222</v>
      </c>
      <c r="C5125" s="7" t="s">
        <v>1</v>
      </c>
      <c r="D5125" s="11">
        <v>420.42</v>
      </c>
    </row>
    <row r="5126" spans="1:4" x14ac:dyDescent="0.2">
      <c r="A5126" s="5" t="s">
        <v>9223</v>
      </c>
      <c r="B5126" s="6" t="s">
        <v>9224</v>
      </c>
      <c r="C5126" s="7" t="s">
        <v>1</v>
      </c>
      <c r="D5126" s="11">
        <v>60.76</v>
      </c>
    </row>
    <row r="5127" spans="1:4" x14ac:dyDescent="0.2">
      <c r="A5127" s="5" t="s">
        <v>9225</v>
      </c>
      <c r="B5127" s="6" t="s">
        <v>9226</v>
      </c>
      <c r="C5127" s="7" t="s">
        <v>1</v>
      </c>
      <c r="D5127" s="11">
        <v>200.9</v>
      </c>
    </row>
    <row r="5128" spans="1:4" x14ac:dyDescent="0.2">
      <c r="A5128" s="5" t="s">
        <v>9227</v>
      </c>
      <c r="B5128" s="6" t="s">
        <v>9228</v>
      </c>
      <c r="C5128" s="7" t="s">
        <v>1</v>
      </c>
      <c r="D5128" s="11">
        <v>274.39999999999998</v>
      </c>
    </row>
    <row r="5129" spans="1:4" x14ac:dyDescent="0.2">
      <c r="A5129" s="5" t="s">
        <v>9229</v>
      </c>
      <c r="B5129" s="6" t="s">
        <v>9230</v>
      </c>
      <c r="C5129" s="7" t="s">
        <v>1</v>
      </c>
      <c r="D5129" s="11">
        <v>132.30000000000001</v>
      </c>
    </row>
    <row r="5130" spans="1:4" x14ac:dyDescent="0.2">
      <c r="A5130" s="5" t="s">
        <v>9231</v>
      </c>
      <c r="B5130" s="6" t="s">
        <v>9232</v>
      </c>
      <c r="C5130" s="7" t="s">
        <v>1</v>
      </c>
      <c r="D5130" s="11">
        <v>254.79999999999998</v>
      </c>
    </row>
    <row r="5131" spans="1:4" x14ac:dyDescent="0.2">
      <c r="A5131" s="5" t="s">
        <v>9233</v>
      </c>
      <c r="B5131" s="6" t="s">
        <v>9232</v>
      </c>
      <c r="C5131" s="7" t="s">
        <v>1</v>
      </c>
      <c r="D5131" s="11">
        <v>176.4</v>
      </c>
    </row>
    <row r="5132" spans="1:4" x14ac:dyDescent="0.2">
      <c r="A5132" s="5" t="s">
        <v>9234</v>
      </c>
      <c r="B5132" s="6" t="s">
        <v>9235</v>
      </c>
      <c r="C5132" s="7" t="s">
        <v>1</v>
      </c>
      <c r="D5132" s="11">
        <v>144.06</v>
      </c>
    </row>
    <row r="5133" spans="1:4" x14ac:dyDescent="0.2">
      <c r="A5133" s="5" t="s">
        <v>9236</v>
      </c>
      <c r="B5133" s="10" t="s">
        <v>16323</v>
      </c>
      <c r="C5133" s="7" t="s">
        <v>1</v>
      </c>
      <c r="D5133" s="11">
        <v>20.58</v>
      </c>
    </row>
    <row r="5134" spans="1:4" x14ac:dyDescent="0.2">
      <c r="A5134" s="5" t="s">
        <v>9237</v>
      </c>
      <c r="B5134" s="6" t="s">
        <v>16786</v>
      </c>
      <c r="C5134" s="7" t="s">
        <v>1</v>
      </c>
      <c r="D5134" s="11">
        <v>7896.84</v>
      </c>
    </row>
    <row r="5135" spans="1:4" x14ac:dyDescent="0.2">
      <c r="A5135" s="5" t="s">
        <v>9238</v>
      </c>
      <c r="B5135" s="6" t="s">
        <v>16787</v>
      </c>
      <c r="C5135" s="7" t="s">
        <v>1</v>
      </c>
      <c r="D5135" s="11">
        <v>8232</v>
      </c>
    </row>
    <row r="5136" spans="1:4" x14ac:dyDescent="0.2">
      <c r="A5136" s="5" t="s">
        <v>9239</v>
      </c>
      <c r="B5136" s="6" t="s">
        <v>16788</v>
      </c>
      <c r="C5136" s="7" t="s">
        <v>1</v>
      </c>
      <c r="D5136" s="11">
        <v>8036</v>
      </c>
    </row>
    <row r="5137" spans="1:4" x14ac:dyDescent="0.2">
      <c r="A5137" s="5" t="s">
        <v>9240</v>
      </c>
      <c r="B5137" s="6" t="s">
        <v>16662</v>
      </c>
      <c r="C5137" s="7" t="s">
        <v>1</v>
      </c>
      <c r="D5137" s="11">
        <v>10280.199999999999</v>
      </c>
    </row>
    <row r="5138" spans="1:4" x14ac:dyDescent="0.2">
      <c r="A5138" s="5" t="s">
        <v>9241</v>
      </c>
      <c r="B5138" s="6" t="s">
        <v>16663</v>
      </c>
      <c r="C5138" s="7" t="s">
        <v>1</v>
      </c>
      <c r="D5138" s="11">
        <v>7996.8</v>
      </c>
    </row>
    <row r="5139" spans="1:4" x14ac:dyDescent="0.2">
      <c r="A5139" s="5" t="s">
        <v>9242</v>
      </c>
      <c r="B5139" s="6" t="s">
        <v>9243</v>
      </c>
      <c r="C5139" s="7" t="s">
        <v>1</v>
      </c>
      <c r="D5139" s="11">
        <v>6899.2</v>
      </c>
    </row>
    <row r="5140" spans="1:4" x14ac:dyDescent="0.2">
      <c r="A5140" s="5" t="s">
        <v>9244</v>
      </c>
      <c r="B5140" s="6" t="s">
        <v>9245</v>
      </c>
      <c r="C5140" s="7" t="s">
        <v>1</v>
      </c>
      <c r="D5140" s="11">
        <v>7962.5</v>
      </c>
    </row>
    <row r="5141" spans="1:4" x14ac:dyDescent="0.2">
      <c r="A5141" s="5" t="s">
        <v>9246</v>
      </c>
      <c r="B5141" s="6" t="s">
        <v>16789</v>
      </c>
      <c r="C5141" s="7" t="s">
        <v>1</v>
      </c>
      <c r="D5141" s="11">
        <v>8399.58</v>
      </c>
    </row>
    <row r="5142" spans="1:4" x14ac:dyDescent="0.2">
      <c r="A5142" s="5" t="s">
        <v>9247</v>
      </c>
      <c r="B5142" s="6" t="s">
        <v>16790</v>
      </c>
      <c r="C5142" s="7" t="s">
        <v>1</v>
      </c>
      <c r="D5142" s="11">
        <v>7297.08</v>
      </c>
    </row>
    <row r="5143" spans="1:4" x14ac:dyDescent="0.2">
      <c r="A5143" s="5" t="s">
        <v>9248</v>
      </c>
      <c r="B5143" s="6" t="s">
        <v>16791</v>
      </c>
      <c r="C5143" s="7" t="s">
        <v>1</v>
      </c>
      <c r="D5143" s="11">
        <v>8281</v>
      </c>
    </row>
    <row r="5144" spans="1:4" x14ac:dyDescent="0.2">
      <c r="A5144" s="5" t="s">
        <v>9249</v>
      </c>
      <c r="B5144" s="6" t="s">
        <v>16792</v>
      </c>
      <c r="C5144" s="7" t="s">
        <v>1</v>
      </c>
      <c r="D5144" s="11">
        <v>6860</v>
      </c>
    </row>
    <row r="5145" spans="1:4" x14ac:dyDescent="0.2">
      <c r="A5145" s="5" t="s">
        <v>9250</v>
      </c>
      <c r="B5145" s="6" t="s">
        <v>16793</v>
      </c>
      <c r="C5145" s="7" t="s">
        <v>1</v>
      </c>
      <c r="D5145" s="11">
        <v>8036</v>
      </c>
    </row>
    <row r="5146" spans="1:4" ht="22.5" x14ac:dyDescent="0.2">
      <c r="A5146" s="5" t="s">
        <v>9251</v>
      </c>
      <c r="B5146" s="6" t="s">
        <v>16794</v>
      </c>
      <c r="C5146" s="7" t="s">
        <v>1</v>
      </c>
      <c r="D5146" s="11">
        <v>6468</v>
      </c>
    </row>
    <row r="5147" spans="1:4" ht="22.5" x14ac:dyDescent="0.2">
      <c r="A5147" s="5" t="s">
        <v>9252</v>
      </c>
      <c r="B5147" s="6" t="s">
        <v>16795</v>
      </c>
      <c r="C5147" s="7" t="s">
        <v>1</v>
      </c>
      <c r="D5147" s="11">
        <v>7840</v>
      </c>
    </row>
    <row r="5148" spans="1:4" ht="22.5" x14ac:dyDescent="0.2">
      <c r="A5148" s="5" t="s">
        <v>9253</v>
      </c>
      <c r="B5148" s="6" t="s">
        <v>16796</v>
      </c>
      <c r="C5148" s="7" t="s">
        <v>1</v>
      </c>
      <c r="D5148" s="11">
        <v>7448</v>
      </c>
    </row>
    <row r="5149" spans="1:4" ht="22.5" x14ac:dyDescent="0.2">
      <c r="A5149" s="5" t="s">
        <v>9254</v>
      </c>
      <c r="B5149" s="6" t="s">
        <v>16797</v>
      </c>
      <c r="C5149" s="7" t="s">
        <v>1</v>
      </c>
      <c r="D5149" s="11">
        <v>7448</v>
      </c>
    </row>
    <row r="5150" spans="1:4" x14ac:dyDescent="0.2">
      <c r="A5150" s="5" t="s">
        <v>9255</v>
      </c>
      <c r="B5150" s="6" t="s">
        <v>16798</v>
      </c>
      <c r="C5150" s="7" t="s">
        <v>1</v>
      </c>
      <c r="D5150" s="11">
        <v>5586</v>
      </c>
    </row>
    <row r="5151" spans="1:4" ht="22.5" x14ac:dyDescent="0.2">
      <c r="A5151" s="5" t="s">
        <v>9256</v>
      </c>
      <c r="B5151" s="6" t="s">
        <v>16799</v>
      </c>
      <c r="C5151" s="7" t="s">
        <v>1</v>
      </c>
      <c r="D5151" s="11">
        <v>5684</v>
      </c>
    </row>
    <row r="5152" spans="1:4" x14ac:dyDescent="0.2">
      <c r="A5152" s="5" t="s">
        <v>9257</v>
      </c>
      <c r="B5152" s="6" t="s">
        <v>16800</v>
      </c>
      <c r="C5152" s="7" t="s">
        <v>1</v>
      </c>
      <c r="D5152" s="11">
        <v>6468</v>
      </c>
    </row>
    <row r="5153" spans="1:4" x14ac:dyDescent="0.2">
      <c r="A5153" s="5" t="s">
        <v>9258</v>
      </c>
      <c r="B5153" s="6" t="s">
        <v>16801</v>
      </c>
      <c r="C5153" s="7" t="s">
        <v>1</v>
      </c>
      <c r="D5153" s="11">
        <v>6791.4</v>
      </c>
    </row>
    <row r="5154" spans="1:4" ht="22.5" x14ac:dyDescent="0.2">
      <c r="A5154" s="5" t="s">
        <v>9259</v>
      </c>
      <c r="B5154" s="6" t="s">
        <v>16802</v>
      </c>
      <c r="C5154" s="7" t="s">
        <v>1</v>
      </c>
      <c r="D5154" s="11">
        <v>5066.5999999999995</v>
      </c>
    </row>
    <row r="5155" spans="1:4" x14ac:dyDescent="0.2">
      <c r="A5155" s="5" t="s">
        <v>9260</v>
      </c>
      <c r="B5155" s="6" t="s">
        <v>16803</v>
      </c>
      <c r="C5155" s="7" t="s">
        <v>1</v>
      </c>
      <c r="D5155" s="11">
        <v>7681.24</v>
      </c>
    </row>
    <row r="5156" spans="1:4" x14ac:dyDescent="0.2">
      <c r="A5156" s="5" t="s">
        <v>9261</v>
      </c>
      <c r="B5156" s="6" t="s">
        <v>16804</v>
      </c>
      <c r="C5156" s="7" t="s">
        <v>1</v>
      </c>
      <c r="D5156" s="11">
        <v>13916</v>
      </c>
    </row>
    <row r="5157" spans="1:4" x14ac:dyDescent="0.2">
      <c r="A5157" s="5" t="s">
        <v>9262</v>
      </c>
      <c r="B5157" s="6" t="s">
        <v>16805</v>
      </c>
      <c r="C5157" s="7" t="s">
        <v>1</v>
      </c>
      <c r="D5157" s="11">
        <v>6958</v>
      </c>
    </row>
    <row r="5158" spans="1:4" ht="22.5" x14ac:dyDescent="0.2">
      <c r="A5158" s="5" t="s">
        <v>9263</v>
      </c>
      <c r="B5158" s="6" t="s">
        <v>16806</v>
      </c>
      <c r="C5158" s="7" t="s">
        <v>1</v>
      </c>
      <c r="D5158" s="11">
        <v>10094</v>
      </c>
    </row>
    <row r="5159" spans="1:4" x14ac:dyDescent="0.2">
      <c r="A5159" s="5" t="s">
        <v>9264</v>
      </c>
      <c r="B5159" s="6" t="s">
        <v>16807</v>
      </c>
      <c r="C5159" s="7" t="s">
        <v>1</v>
      </c>
      <c r="D5159" s="11">
        <v>35505.4</v>
      </c>
    </row>
    <row r="5160" spans="1:4" x14ac:dyDescent="0.2">
      <c r="A5160" s="5" t="s">
        <v>9265</v>
      </c>
      <c r="B5160" s="6" t="s">
        <v>16808</v>
      </c>
      <c r="C5160" s="7" t="s">
        <v>1</v>
      </c>
      <c r="D5160" s="11">
        <v>17150</v>
      </c>
    </row>
    <row r="5161" spans="1:4" x14ac:dyDescent="0.2">
      <c r="A5161" s="5" t="s">
        <v>9266</v>
      </c>
      <c r="B5161" s="6" t="s">
        <v>16619</v>
      </c>
      <c r="C5161" s="7" t="s">
        <v>1</v>
      </c>
      <c r="D5161" s="11">
        <v>7632.24</v>
      </c>
    </row>
    <row r="5162" spans="1:4" x14ac:dyDescent="0.2">
      <c r="A5162" s="5" t="s">
        <v>9267</v>
      </c>
      <c r="B5162" s="6" t="s">
        <v>9268</v>
      </c>
      <c r="C5162" s="7" t="s">
        <v>1</v>
      </c>
      <c r="D5162" s="11">
        <v>122.5</v>
      </c>
    </row>
    <row r="5163" spans="1:4" x14ac:dyDescent="0.2">
      <c r="A5163" s="5" t="s">
        <v>9269</v>
      </c>
      <c r="B5163" s="6" t="s">
        <v>9270</v>
      </c>
      <c r="C5163" s="7" t="s">
        <v>1</v>
      </c>
      <c r="D5163" s="11">
        <v>960.4</v>
      </c>
    </row>
    <row r="5164" spans="1:4" x14ac:dyDescent="0.2">
      <c r="A5164" s="5" t="s">
        <v>9271</v>
      </c>
      <c r="B5164" s="6" t="s">
        <v>9272</v>
      </c>
      <c r="C5164" s="7" t="s">
        <v>1</v>
      </c>
      <c r="D5164" s="11">
        <v>744.8</v>
      </c>
    </row>
    <row r="5165" spans="1:4" x14ac:dyDescent="0.2">
      <c r="A5165" s="5" t="s">
        <v>9273</v>
      </c>
      <c r="B5165" s="6" t="s">
        <v>9274</v>
      </c>
      <c r="C5165" s="7" t="s">
        <v>1</v>
      </c>
      <c r="D5165" s="11">
        <v>823.19999999999993</v>
      </c>
    </row>
    <row r="5166" spans="1:4" x14ac:dyDescent="0.2">
      <c r="A5166" s="5" t="s">
        <v>9275</v>
      </c>
      <c r="B5166" s="6" t="s">
        <v>9276</v>
      </c>
      <c r="C5166" s="7" t="s">
        <v>1</v>
      </c>
      <c r="D5166" s="11">
        <v>1097.5999999999999</v>
      </c>
    </row>
    <row r="5167" spans="1:4" x14ac:dyDescent="0.2">
      <c r="A5167" s="5" t="s">
        <v>9277</v>
      </c>
      <c r="B5167" s="6" t="s">
        <v>9278</v>
      </c>
      <c r="C5167" s="7" t="s">
        <v>1</v>
      </c>
      <c r="D5167" s="11">
        <v>79.38</v>
      </c>
    </row>
    <row r="5168" spans="1:4" x14ac:dyDescent="0.2">
      <c r="A5168" s="5" t="s">
        <v>9279</v>
      </c>
      <c r="B5168" s="10" t="s">
        <v>16938</v>
      </c>
      <c r="C5168" s="7" t="s">
        <v>1</v>
      </c>
      <c r="D5168" s="11">
        <v>107.8</v>
      </c>
    </row>
    <row r="5169" spans="1:4" x14ac:dyDescent="0.2">
      <c r="A5169" s="5" t="s">
        <v>9280</v>
      </c>
      <c r="B5169" s="6" t="s">
        <v>9281</v>
      </c>
      <c r="C5169" s="7" t="s">
        <v>1</v>
      </c>
      <c r="D5169" s="11">
        <v>88.2</v>
      </c>
    </row>
    <row r="5170" spans="1:4" x14ac:dyDescent="0.2">
      <c r="A5170" s="5" t="s">
        <v>9282</v>
      </c>
      <c r="B5170" s="6" t="s">
        <v>9283</v>
      </c>
      <c r="C5170" s="7" t="s">
        <v>1</v>
      </c>
      <c r="D5170" s="11">
        <v>88.2</v>
      </c>
    </row>
    <row r="5171" spans="1:4" x14ac:dyDescent="0.2">
      <c r="A5171" s="5" t="s">
        <v>9284</v>
      </c>
      <c r="B5171" s="6" t="s">
        <v>9285</v>
      </c>
      <c r="C5171" s="7" t="s">
        <v>1</v>
      </c>
      <c r="D5171" s="11">
        <v>215.6</v>
      </c>
    </row>
    <row r="5172" spans="1:4" x14ac:dyDescent="0.2">
      <c r="A5172" s="5" t="s">
        <v>9286</v>
      </c>
      <c r="B5172" s="6" t="s">
        <v>9287</v>
      </c>
      <c r="C5172" s="7" t="s">
        <v>1</v>
      </c>
      <c r="D5172" s="11">
        <v>764.4</v>
      </c>
    </row>
    <row r="5173" spans="1:4" x14ac:dyDescent="0.2">
      <c r="A5173" s="5" t="s">
        <v>9288</v>
      </c>
      <c r="B5173" s="6" t="s">
        <v>9289</v>
      </c>
      <c r="C5173" s="7" t="s">
        <v>1</v>
      </c>
      <c r="D5173" s="11">
        <v>202.85999999999999</v>
      </c>
    </row>
    <row r="5174" spans="1:4" x14ac:dyDescent="0.2">
      <c r="A5174" s="5" t="s">
        <v>9290</v>
      </c>
      <c r="B5174" s="6" t="s">
        <v>9291</v>
      </c>
      <c r="C5174" s="7" t="s">
        <v>1</v>
      </c>
      <c r="D5174" s="11">
        <v>202.85999999999999</v>
      </c>
    </row>
    <row r="5175" spans="1:4" x14ac:dyDescent="0.2">
      <c r="A5175" s="5" t="s">
        <v>9292</v>
      </c>
      <c r="B5175" s="6" t="s">
        <v>9293</v>
      </c>
      <c r="C5175" s="7" t="s">
        <v>1</v>
      </c>
      <c r="D5175" s="11">
        <v>195.02</v>
      </c>
    </row>
    <row r="5176" spans="1:4" x14ac:dyDescent="0.2">
      <c r="A5176" s="5" t="s">
        <v>9294</v>
      </c>
      <c r="B5176" s="6" t="s">
        <v>9295</v>
      </c>
      <c r="C5176" s="7" t="s">
        <v>1</v>
      </c>
      <c r="D5176" s="11">
        <v>107.8</v>
      </c>
    </row>
    <row r="5177" spans="1:4" x14ac:dyDescent="0.2">
      <c r="A5177" s="5" t="s">
        <v>9296</v>
      </c>
      <c r="B5177" s="6" t="s">
        <v>9297</v>
      </c>
      <c r="C5177" s="7" t="s">
        <v>1</v>
      </c>
      <c r="D5177" s="11">
        <v>107.8</v>
      </c>
    </row>
    <row r="5178" spans="1:4" x14ac:dyDescent="0.2">
      <c r="A5178" s="5" t="s">
        <v>9298</v>
      </c>
      <c r="B5178" s="6" t="s">
        <v>9299</v>
      </c>
      <c r="C5178" s="7" t="s">
        <v>1</v>
      </c>
      <c r="D5178" s="11">
        <v>1450.3999999999999</v>
      </c>
    </row>
    <row r="5179" spans="1:4" x14ac:dyDescent="0.2">
      <c r="A5179" s="5" t="s">
        <v>9300</v>
      </c>
      <c r="B5179" s="6" t="s">
        <v>9301</v>
      </c>
      <c r="C5179" s="7" t="s">
        <v>1</v>
      </c>
      <c r="D5179" s="11">
        <v>1264.2</v>
      </c>
    </row>
    <row r="5180" spans="1:4" x14ac:dyDescent="0.2">
      <c r="A5180" s="5" t="s">
        <v>9302</v>
      </c>
      <c r="B5180" s="6" t="s">
        <v>9303</v>
      </c>
      <c r="C5180" s="7" t="s">
        <v>1</v>
      </c>
      <c r="D5180" s="11">
        <v>1391.6</v>
      </c>
    </row>
    <row r="5181" spans="1:4" x14ac:dyDescent="0.2">
      <c r="A5181" s="5" t="s">
        <v>9304</v>
      </c>
      <c r="B5181" s="6" t="s">
        <v>9305</v>
      </c>
      <c r="C5181" s="7" t="s">
        <v>1</v>
      </c>
      <c r="D5181" s="11">
        <v>3126.2</v>
      </c>
    </row>
    <row r="5182" spans="1:4" x14ac:dyDescent="0.2">
      <c r="A5182" s="5" t="s">
        <v>9306</v>
      </c>
      <c r="B5182" s="6" t="s">
        <v>9307</v>
      </c>
      <c r="C5182" s="7" t="s">
        <v>1</v>
      </c>
      <c r="D5182" s="11">
        <v>1783.6</v>
      </c>
    </row>
    <row r="5183" spans="1:4" x14ac:dyDescent="0.2">
      <c r="A5183" s="5" t="s">
        <v>9308</v>
      </c>
      <c r="B5183" s="6" t="s">
        <v>9309</v>
      </c>
      <c r="C5183" s="7" t="s">
        <v>1</v>
      </c>
      <c r="D5183" s="11">
        <v>1450.3999999999999</v>
      </c>
    </row>
    <row r="5184" spans="1:4" ht="22.5" x14ac:dyDescent="0.2">
      <c r="A5184" s="5" t="s">
        <v>9310</v>
      </c>
      <c r="B5184" s="6" t="s">
        <v>9311</v>
      </c>
      <c r="C5184" s="7" t="s">
        <v>1</v>
      </c>
      <c r="D5184" s="11">
        <v>1911</v>
      </c>
    </row>
    <row r="5185" spans="1:4" x14ac:dyDescent="0.2">
      <c r="A5185" s="5" t="s">
        <v>9312</v>
      </c>
      <c r="B5185" s="6" t="s">
        <v>9313</v>
      </c>
      <c r="C5185" s="7" t="s">
        <v>1</v>
      </c>
      <c r="D5185" s="11">
        <v>485.09999999999997</v>
      </c>
    </row>
    <row r="5186" spans="1:4" x14ac:dyDescent="0.2">
      <c r="A5186" s="5" t="s">
        <v>9314</v>
      </c>
      <c r="B5186" s="6" t="s">
        <v>9313</v>
      </c>
      <c r="C5186" s="7" t="s">
        <v>1</v>
      </c>
      <c r="D5186" s="11">
        <v>485.09999999999997</v>
      </c>
    </row>
    <row r="5187" spans="1:4" x14ac:dyDescent="0.2">
      <c r="A5187" s="5" t="s">
        <v>9315</v>
      </c>
      <c r="B5187" s="6" t="s">
        <v>9313</v>
      </c>
      <c r="C5187" s="7" t="s">
        <v>1</v>
      </c>
      <c r="D5187" s="11">
        <v>656.6</v>
      </c>
    </row>
    <row r="5188" spans="1:4" x14ac:dyDescent="0.2">
      <c r="A5188" s="5" t="s">
        <v>9316</v>
      </c>
      <c r="B5188" s="6" t="s">
        <v>9313</v>
      </c>
      <c r="C5188" s="7" t="s">
        <v>1</v>
      </c>
      <c r="D5188" s="11">
        <v>607.6</v>
      </c>
    </row>
    <row r="5189" spans="1:4" x14ac:dyDescent="0.2">
      <c r="A5189" s="5" t="s">
        <v>9317</v>
      </c>
      <c r="B5189" s="6" t="s">
        <v>9318</v>
      </c>
      <c r="C5189" s="7" t="s">
        <v>1</v>
      </c>
      <c r="D5189" s="11">
        <v>607.6</v>
      </c>
    </row>
    <row r="5190" spans="1:4" x14ac:dyDescent="0.2">
      <c r="A5190" s="5" t="s">
        <v>9319</v>
      </c>
      <c r="B5190" s="6" t="s">
        <v>9320</v>
      </c>
      <c r="C5190" s="7" t="s">
        <v>1</v>
      </c>
      <c r="D5190" s="11">
        <v>333.2</v>
      </c>
    </row>
    <row r="5191" spans="1:4" x14ac:dyDescent="0.2">
      <c r="A5191" s="5" t="s">
        <v>9321</v>
      </c>
      <c r="B5191" s="6" t="s">
        <v>16809</v>
      </c>
      <c r="C5191" s="7" t="s">
        <v>1</v>
      </c>
      <c r="D5191" s="11">
        <v>1048.5999999999999</v>
      </c>
    </row>
    <row r="5192" spans="1:4" x14ac:dyDescent="0.2">
      <c r="A5192" s="5" t="s">
        <v>9322</v>
      </c>
      <c r="B5192" s="6" t="s">
        <v>9323</v>
      </c>
      <c r="C5192" s="7" t="s">
        <v>1</v>
      </c>
      <c r="D5192" s="11">
        <v>1519</v>
      </c>
    </row>
    <row r="5193" spans="1:4" x14ac:dyDescent="0.2">
      <c r="A5193" s="5" t="s">
        <v>9324</v>
      </c>
      <c r="B5193" s="6" t="s">
        <v>9325</v>
      </c>
      <c r="C5193" s="7" t="s">
        <v>1</v>
      </c>
      <c r="D5193" s="11">
        <v>2891</v>
      </c>
    </row>
    <row r="5194" spans="1:4" x14ac:dyDescent="0.2">
      <c r="A5194" s="5" t="s">
        <v>9326</v>
      </c>
      <c r="B5194" s="6" t="s">
        <v>9327</v>
      </c>
      <c r="C5194" s="7" t="s">
        <v>1</v>
      </c>
      <c r="D5194" s="11">
        <v>1176</v>
      </c>
    </row>
    <row r="5195" spans="1:4" x14ac:dyDescent="0.2">
      <c r="A5195" s="5" t="s">
        <v>9328</v>
      </c>
      <c r="B5195" s="6" t="s">
        <v>9329</v>
      </c>
      <c r="C5195" s="7" t="s">
        <v>1</v>
      </c>
      <c r="D5195" s="11">
        <v>9310</v>
      </c>
    </row>
    <row r="5196" spans="1:4" x14ac:dyDescent="0.2">
      <c r="A5196" s="5" t="s">
        <v>9330</v>
      </c>
      <c r="B5196" s="6" t="s">
        <v>9331</v>
      </c>
      <c r="C5196" s="7" t="s">
        <v>1</v>
      </c>
      <c r="D5196" s="11">
        <v>3430</v>
      </c>
    </row>
    <row r="5197" spans="1:4" x14ac:dyDescent="0.2">
      <c r="A5197" s="5" t="s">
        <v>9332</v>
      </c>
      <c r="B5197" s="6" t="s">
        <v>9333</v>
      </c>
      <c r="C5197" s="7" t="s">
        <v>1</v>
      </c>
      <c r="D5197" s="11">
        <v>411.59999999999997</v>
      </c>
    </row>
    <row r="5198" spans="1:4" x14ac:dyDescent="0.2">
      <c r="A5198" s="5" t="s">
        <v>9334</v>
      </c>
      <c r="B5198" s="6" t="s">
        <v>9333</v>
      </c>
      <c r="C5198" s="7" t="s">
        <v>1</v>
      </c>
      <c r="D5198" s="11">
        <v>411.59999999999997</v>
      </c>
    </row>
    <row r="5199" spans="1:4" x14ac:dyDescent="0.2">
      <c r="A5199" s="5" t="s">
        <v>9335</v>
      </c>
      <c r="B5199" s="6" t="s">
        <v>9336</v>
      </c>
      <c r="C5199" s="7" t="s">
        <v>1</v>
      </c>
      <c r="D5199" s="11">
        <v>411.59999999999997</v>
      </c>
    </row>
    <row r="5200" spans="1:4" x14ac:dyDescent="0.2">
      <c r="A5200" s="5" t="s">
        <v>9337</v>
      </c>
      <c r="B5200" s="6" t="s">
        <v>9338</v>
      </c>
      <c r="C5200" s="7" t="s">
        <v>1</v>
      </c>
      <c r="D5200" s="11">
        <v>2940</v>
      </c>
    </row>
    <row r="5201" spans="1:4" x14ac:dyDescent="0.2">
      <c r="A5201" s="5" t="s">
        <v>9339</v>
      </c>
      <c r="B5201" s="6" t="s">
        <v>9340</v>
      </c>
      <c r="C5201" s="7" t="s">
        <v>1</v>
      </c>
      <c r="D5201" s="11">
        <v>24284.399999999998</v>
      </c>
    </row>
    <row r="5202" spans="1:4" x14ac:dyDescent="0.2">
      <c r="A5202" s="5" t="s">
        <v>9341</v>
      </c>
      <c r="B5202" s="6" t="s">
        <v>9342</v>
      </c>
      <c r="C5202" s="7" t="s">
        <v>1</v>
      </c>
      <c r="D5202" s="11">
        <v>4348.26</v>
      </c>
    </row>
    <row r="5203" spans="1:4" x14ac:dyDescent="0.2">
      <c r="A5203" s="5" t="s">
        <v>9343</v>
      </c>
      <c r="B5203" s="6" t="s">
        <v>9344</v>
      </c>
      <c r="C5203" s="7" t="s">
        <v>1</v>
      </c>
      <c r="D5203" s="11">
        <v>4298.28</v>
      </c>
    </row>
    <row r="5204" spans="1:4" x14ac:dyDescent="0.2">
      <c r="A5204" s="5" t="s">
        <v>9345</v>
      </c>
      <c r="B5204" s="6" t="s">
        <v>16664</v>
      </c>
      <c r="C5204" s="7" t="s">
        <v>1</v>
      </c>
      <c r="D5204" s="11">
        <v>1049.58</v>
      </c>
    </row>
    <row r="5205" spans="1:4" ht="22.5" x14ac:dyDescent="0.2">
      <c r="A5205" s="5" t="s">
        <v>9346</v>
      </c>
      <c r="B5205" s="6" t="s">
        <v>9347</v>
      </c>
      <c r="C5205" s="7" t="s">
        <v>1</v>
      </c>
      <c r="D5205" s="11">
        <v>2058</v>
      </c>
    </row>
    <row r="5206" spans="1:4" x14ac:dyDescent="0.2">
      <c r="A5206" s="5" t="s">
        <v>9348</v>
      </c>
      <c r="B5206" s="6" t="s">
        <v>9349</v>
      </c>
      <c r="C5206" s="7" t="s">
        <v>1</v>
      </c>
      <c r="D5206" s="11">
        <v>323.39999999999998</v>
      </c>
    </row>
    <row r="5207" spans="1:4" ht="22.5" x14ac:dyDescent="0.2">
      <c r="A5207" s="5" t="s">
        <v>9350</v>
      </c>
      <c r="B5207" s="6" t="s">
        <v>9351</v>
      </c>
      <c r="C5207" s="7" t="s">
        <v>1</v>
      </c>
      <c r="D5207" s="11">
        <v>1176</v>
      </c>
    </row>
    <row r="5208" spans="1:4" x14ac:dyDescent="0.2">
      <c r="A5208" s="5" t="s">
        <v>9352</v>
      </c>
      <c r="B5208" s="6" t="s">
        <v>9353</v>
      </c>
      <c r="C5208" s="7" t="s">
        <v>1</v>
      </c>
      <c r="D5208" s="11">
        <v>764.4</v>
      </c>
    </row>
    <row r="5209" spans="1:4" x14ac:dyDescent="0.2">
      <c r="A5209" s="5" t="s">
        <v>9354</v>
      </c>
      <c r="B5209" s="6" t="s">
        <v>9355</v>
      </c>
      <c r="C5209" s="7" t="s">
        <v>1</v>
      </c>
      <c r="D5209" s="11">
        <v>199.92</v>
      </c>
    </row>
    <row r="5210" spans="1:4" x14ac:dyDescent="0.2">
      <c r="A5210" s="5" t="s">
        <v>9356</v>
      </c>
      <c r="B5210" s="6" t="s">
        <v>9357</v>
      </c>
      <c r="C5210" s="7" t="s">
        <v>1</v>
      </c>
      <c r="D5210" s="11">
        <v>1078</v>
      </c>
    </row>
    <row r="5211" spans="1:4" x14ac:dyDescent="0.2">
      <c r="A5211" s="5" t="s">
        <v>9358</v>
      </c>
      <c r="B5211" s="6" t="s">
        <v>9359</v>
      </c>
      <c r="C5211" s="7" t="s">
        <v>1</v>
      </c>
      <c r="D5211" s="11">
        <v>2146.1999999999998</v>
      </c>
    </row>
    <row r="5212" spans="1:4" x14ac:dyDescent="0.2">
      <c r="A5212" s="5" t="s">
        <v>9360</v>
      </c>
      <c r="B5212" s="6" t="s">
        <v>9361</v>
      </c>
      <c r="C5212" s="7" t="s">
        <v>1</v>
      </c>
      <c r="D5212" s="11">
        <v>931</v>
      </c>
    </row>
    <row r="5213" spans="1:4" x14ac:dyDescent="0.2">
      <c r="A5213" s="5" t="s">
        <v>9362</v>
      </c>
      <c r="B5213" s="6" t="s">
        <v>9363</v>
      </c>
      <c r="C5213" s="7" t="s">
        <v>1</v>
      </c>
      <c r="D5213" s="11">
        <v>2146.1999999999998</v>
      </c>
    </row>
    <row r="5214" spans="1:4" x14ac:dyDescent="0.2">
      <c r="A5214" s="5" t="s">
        <v>9364</v>
      </c>
      <c r="B5214" s="10" t="s">
        <v>16324</v>
      </c>
      <c r="C5214" s="7" t="s">
        <v>1</v>
      </c>
      <c r="D5214" s="11">
        <v>1332.8</v>
      </c>
    </row>
    <row r="5215" spans="1:4" x14ac:dyDescent="0.2">
      <c r="A5215" s="5" t="s">
        <v>9365</v>
      </c>
      <c r="B5215" s="10" t="s">
        <v>16325</v>
      </c>
      <c r="C5215" s="7" t="s">
        <v>1</v>
      </c>
      <c r="D5215" s="11">
        <v>1372</v>
      </c>
    </row>
    <row r="5216" spans="1:4" x14ac:dyDescent="0.2">
      <c r="A5216" s="5" t="s">
        <v>9366</v>
      </c>
      <c r="B5216" s="10" t="s">
        <v>16326</v>
      </c>
      <c r="C5216" s="7" t="s">
        <v>1</v>
      </c>
      <c r="D5216" s="11">
        <v>1960</v>
      </c>
    </row>
    <row r="5217" spans="1:4" x14ac:dyDescent="0.2">
      <c r="A5217" s="5" t="s">
        <v>9367</v>
      </c>
      <c r="B5217" s="10" t="s">
        <v>16327</v>
      </c>
      <c r="C5217" s="7" t="s">
        <v>1</v>
      </c>
      <c r="D5217" s="11">
        <v>1568</v>
      </c>
    </row>
    <row r="5218" spans="1:4" x14ac:dyDescent="0.2">
      <c r="A5218" s="5" t="s">
        <v>9368</v>
      </c>
      <c r="B5218" s="6" t="s">
        <v>9369</v>
      </c>
      <c r="C5218" s="7" t="s">
        <v>1</v>
      </c>
      <c r="D5218" s="11">
        <v>147</v>
      </c>
    </row>
    <row r="5219" spans="1:4" x14ac:dyDescent="0.2">
      <c r="A5219" s="5" t="s">
        <v>9370</v>
      </c>
      <c r="B5219" s="6" t="s">
        <v>9371</v>
      </c>
      <c r="C5219" s="7" t="s">
        <v>1</v>
      </c>
      <c r="D5219" s="11">
        <v>343</v>
      </c>
    </row>
    <row r="5220" spans="1:4" x14ac:dyDescent="0.2">
      <c r="A5220" s="5" t="s">
        <v>9372</v>
      </c>
      <c r="B5220" s="6" t="s">
        <v>9373</v>
      </c>
      <c r="C5220" s="7" t="s">
        <v>1</v>
      </c>
      <c r="D5220" s="11">
        <v>284.2</v>
      </c>
    </row>
    <row r="5221" spans="1:4" x14ac:dyDescent="0.2">
      <c r="A5221" s="5" t="s">
        <v>9374</v>
      </c>
      <c r="B5221" s="6" t="s">
        <v>9375</v>
      </c>
      <c r="C5221" s="7" t="s">
        <v>1</v>
      </c>
      <c r="D5221" s="11">
        <v>320.45999999999998</v>
      </c>
    </row>
    <row r="5222" spans="1:4" x14ac:dyDescent="0.2">
      <c r="A5222" s="5" t="s">
        <v>9376</v>
      </c>
      <c r="B5222" s="6" t="s">
        <v>9377</v>
      </c>
      <c r="C5222" s="7" t="s">
        <v>1</v>
      </c>
      <c r="D5222" s="11">
        <v>1058.4000000000001</v>
      </c>
    </row>
    <row r="5223" spans="1:4" x14ac:dyDescent="0.2">
      <c r="A5223" s="5" t="s">
        <v>9378</v>
      </c>
      <c r="B5223" s="6" t="s">
        <v>9379</v>
      </c>
      <c r="C5223" s="7" t="s">
        <v>1</v>
      </c>
      <c r="D5223" s="11">
        <v>1911</v>
      </c>
    </row>
    <row r="5224" spans="1:4" ht="22.5" x14ac:dyDescent="0.2">
      <c r="A5224" s="5" t="s">
        <v>9380</v>
      </c>
      <c r="B5224" s="6" t="s">
        <v>9381</v>
      </c>
      <c r="C5224" s="7" t="s">
        <v>1</v>
      </c>
      <c r="D5224" s="11">
        <v>588</v>
      </c>
    </row>
    <row r="5225" spans="1:4" ht="22.5" x14ac:dyDescent="0.2">
      <c r="A5225" s="5" t="s">
        <v>9382</v>
      </c>
      <c r="B5225" s="6" t="s">
        <v>9383</v>
      </c>
      <c r="C5225" s="7" t="s">
        <v>1</v>
      </c>
      <c r="D5225" s="11">
        <v>254.79999999999998</v>
      </c>
    </row>
    <row r="5226" spans="1:4" x14ac:dyDescent="0.2">
      <c r="A5226" s="5" t="s">
        <v>9384</v>
      </c>
      <c r="B5226" s="6" t="s">
        <v>9385</v>
      </c>
      <c r="C5226" s="7" t="s">
        <v>1</v>
      </c>
      <c r="D5226" s="11">
        <v>199.92</v>
      </c>
    </row>
    <row r="5227" spans="1:4" x14ac:dyDescent="0.2">
      <c r="A5227" s="5" t="s">
        <v>9386</v>
      </c>
      <c r="B5227" s="6" t="s">
        <v>9387</v>
      </c>
      <c r="C5227" s="7" t="s">
        <v>1</v>
      </c>
      <c r="D5227" s="11">
        <v>137.19999999999999</v>
      </c>
    </row>
    <row r="5228" spans="1:4" x14ac:dyDescent="0.2">
      <c r="A5228" s="5" t="s">
        <v>9388</v>
      </c>
      <c r="B5228" s="6" t="s">
        <v>9389</v>
      </c>
      <c r="C5228" s="7" t="s">
        <v>1</v>
      </c>
      <c r="D5228" s="11">
        <v>220.5</v>
      </c>
    </row>
    <row r="5229" spans="1:4" x14ac:dyDescent="0.2">
      <c r="A5229" s="5" t="s">
        <v>9390</v>
      </c>
      <c r="B5229" s="6" t="s">
        <v>9391</v>
      </c>
      <c r="C5229" s="7" t="s">
        <v>1</v>
      </c>
      <c r="D5229" s="11">
        <v>147</v>
      </c>
    </row>
    <row r="5230" spans="1:4" x14ac:dyDescent="0.2">
      <c r="A5230" s="5" t="s">
        <v>9392</v>
      </c>
      <c r="B5230" s="6" t="s">
        <v>16665</v>
      </c>
      <c r="C5230" s="7" t="s">
        <v>1</v>
      </c>
      <c r="D5230" s="11">
        <v>243.04</v>
      </c>
    </row>
    <row r="5231" spans="1:4" x14ac:dyDescent="0.2">
      <c r="A5231" s="5" t="s">
        <v>9393</v>
      </c>
      <c r="B5231" s="6" t="s">
        <v>9394</v>
      </c>
      <c r="C5231" s="7" t="s">
        <v>1</v>
      </c>
      <c r="D5231" s="11">
        <v>321.44</v>
      </c>
    </row>
    <row r="5232" spans="1:4" x14ac:dyDescent="0.2">
      <c r="A5232" s="5" t="s">
        <v>9395</v>
      </c>
      <c r="B5232" s="10" t="s">
        <v>16328</v>
      </c>
      <c r="C5232" s="7" t="s">
        <v>1</v>
      </c>
      <c r="D5232" s="11">
        <v>410.62</v>
      </c>
    </row>
    <row r="5233" spans="1:4" x14ac:dyDescent="0.2">
      <c r="A5233" s="5" t="s">
        <v>9396</v>
      </c>
      <c r="B5233" s="6" t="s">
        <v>9397</v>
      </c>
      <c r="C5233" s="7" t="s">
        <v>1</v>
      </c>
      <c r="D5233" s="11">
        <v>1195.5999999999999</v>
      </c>
    </row>
    <row r="5234" spans="1:4" x14ac:dyDescent="0.2">
      <c r="A5234" s="5" t="s">
        <v>9398</v>
      </c>
      <c r="B5234" s="6" t="s">
        <v>9399</v>
      </c>
      <c r="C5234" s="7" t="s">
        <v>1</v>
      </c>
      <c r="D5234" s="11">
        <v>344.96</v>
      </c>
    </row>
    <row r="5235" spans="1:4" x14ac:dyDescent="0.2">
      <c r="A5235" s="5" t="s">
        <v>9400</v>
      </c>
      <c r="B5235" s="6" t="s">
        <v>9399</v>
      </c>
      <c r="C5235" s="7" t="s">
        <v>1</v>
      </c>
      <c r="D5235" s="11">
        <v>340.06</v>
      </c>
    </row>
    <row r="5236" spans="1:4" x14ac:dyDescent="0.2">
      <c r="A5236" s="5" t="s">
        <v>9401</v>
      </c>
      <c r="B5236" s="10" t="s">
        <v>16329</v>
      </c>
      <c r="C5236" s="7" t="s">
        <v>1</v>
      </c>
      <c r="D5236" s="11">
        <v>595.84</v>
      </c>
    </row>
    <row r="5237" spans="1:4" x14ac:dyDescent="0.2">
      <c r="A5237" s="5" t="s">
        <v>9402</v>
      </c>
      <c r="B5237" s="6" t="s">
        <v>16810</v>
      </c>
      <c r="C5237" s="7" t="s">
        <v>1</v>
      </c>
      <c r="D5237" s="11">
        <v>842.8</v>
      </c>
    </row>
    <row r="5238" spans="1:4" x14ac:dyDescent="0.2">
      <c r="A5238" s="5" t="s">
        <v>9403</v>
      </c>
      <c r="B5238" s="6" t="s">
        <v>16666</v>
      </c>
      <c r="C5238" s="7" t="s">
        <v>1</v>
      </c>
      <c r="D5238" s="11">
        <v>686</v>
      </c>
    </row>
    <row r="5239" spans="1:4" x14ac:dyDescent="0.2">
      <c r="A5239" s="5" t="s">
        <v>9404</v>
      </c>
      <c r="B5239" s="6" t="s">
        <v>9405</v>
      </c>
      <c r="C5239" s="7" t="s">
        <v>1</v>
      </c>
      <c r="D5239" s="11">
        <v>26672.66</v>
      </c>
    </row>
    <row r="5240" spans="1:4" x14ac:dyDescent="0.2">
      <c r="A5240" s="5" t="s">
        <v>9406</v>
      </c>
      <c r="B5240" s="6" t="s">
        <v>9407</v>
      </c>
      <c r="C5240" s="7" t="s">
        <v>1</v>
      </c>
      <c r="D5240" s="11">
        <v>338.09999999999997</v>
      </c>
    </row>
    <row r="5241" spans="1:4" x14ac:dyDescent="0.2">
      <c r="A5241" s="5" t="s">
        <v>9408</v>
      </c>
      <c r="B5241" s="6" t="s">
        <v>9409</v>
      </c>
      <c r="C5241" s="7" t="s">
        <v>1</v>
      </c>
      <c r="D5241" s="11">
        <v>155.82</v>
      </c>
    </row>
    <row r="5242" spans="1:4" ht="22.5" x14ac:dyDescent="0.2">
      <c r="A5242" s="5" t="s">
        <v>9410</v>
      </c>
      <c r="B5242" s="6" t="s">
        <v>9411</v>
      </c>
      <c r="C5242" s="7" t="s">
        <v>1</v>
      </c>
      <c r="D5242" s="11">
        <v>275.38</v>
      </c>
    </row>
    <row r="5243" spans="1:4" ht="22.5" x14ac:dyDescent="0.2">
      <c r="A5243" s="5" t="s">
        <v>9412</v>
      </c>
      <c r="B5243" s="6" t="s">
        <v>9413</v>
      </c>
      <c r="C5243" s="7" t="s">
        <v>1</v>
      </c>
      <c r="D5243" s="11">
        <v>255.78</v>
      </c>
    </row>
    <row r="5244" spans="1:4" x14ac:dyDescent="0.2">
      <c r="A5244" s="5" t="s">
        <v>9414</v>
      </c>
      <c r="B5244" s="6" t="s">
        <v>9415</v>
      </c>
      <c r="C5244" s="7" t="s">
        <v>1</v>
      </c>
      <c r="D5244" s="11">
        <v>1131.9000000000001</v>
      </c>
    </row>
    <row r="5245" spans="1:4" x14ac:dyDescent="0.2">
      <c r="A5245" s="5" t="s">
        <v>9416</v>
      </c>
      <c r="B5245" s="6" t="s">
        <v>9417</v>
      </c>
      <c r="C5245" s="7" t="s">
        <v>1</v>
      </c>
      <c r="D5245" s="11">
        <v>238.14</v>
      </c>
    </row>
    <row r="5246" spans="1:4" x14ac:dyDescent="0.2">
      <c r="A5246" s="5" t="s">
        <v>9418</v>
      </c>
      <c r="B5246" s="6" t="s">
        <v>9419</v>
      </c>
      <c r="C5246" s="7" t="s">
        <v>1</v>
      </c>
      <c r="D5246" s="11">
        <v>490</v>
      </c>
    </row>
    <row r="5247" spans="1:4" x14ac:dyDescent="0.2">
      <c r="A5247" s="5" t="s">
        <v>9420</v>
      </c>
      <c r="B5247" s="6" t="s">
        <v>9421</v>
      </c>
      <c r="C5247" s="7" t="s">
        <v>1</v>
      </c>
      <c r="D5247" s="11">
        <v>17346</v>
      </c>
    </row>
    <row r="5248" spans="1:4" ht="22.5" x14ac:dyDescent="0.2">
      <c r="A5248" s="5" t="s">
        <v>9422</v>
      </c>
      <c r="B5248" s="6" t="s">
        <v>9423</v>
      </c>
      <c r="C5248" s="7" t="s">
        <v>1</v>
      </c>
      <c r="D5248" s="11">
        <v>26533.5</v>
      </c>
    </row>
    <row r="5249" spans="1:4" x14ac:dyDescent="0.2">
      <c r="A5249" s="5" t="s">
        <v>9424</v>
      </c>
      <c r="B5249" s="6" t="s">
        <v>9425</v>
      </c>
      <c r="C5249" s="7" t="s">
        <v>1</v>
      </c>
      <c r="D5249" s="11">
        <v>1396.5</v>
      </c>
    </row>
    <row r="5250" spans="1:4" x14ac:dyDescent="0.2">
      <c r="A5250" s="5" t="s">
        <v>9426</v>
      </c>
      <c r="B5250" s="6" t="s">
        <v>9427</v>
      </c>
      <c r="C5250" s="7" t="s">
        <v>1</v>
      </c>
      <c r="D5250" s="11">
        <v>3812.2</v>
      </c>
    </row>
    <row r="5251" spans="1:4" x14ac:dyDescent="0.2">
      <c r="A5251" s="5" t="s">
        <v>9428</v>
      </c>
      <c r="B5251" s="6" t="s">
        <v>9429</v>
      </c>
      <c r="C5251" s="7" t="s">
        <v>1</v>
      </c>
      <c r="D5251" s="11">
        <v>3812.2</v>
      </c>
    </row>
    <row r="5252" spans="1:4" x14ac:dyDescent="0.2">
      <c r="A5252" s="5" t="s">
        <v>9430</v>
      </c>
      <c r="B5252" s="6" t="s">
        <v>9431</v>
      </c>
      <c r="C5252" s="7" t="s">
        <v>1</v>
      </c>
      <c r="D5252" s="11">
        <v>8569.119999999999</v>
      </c>
    </row>
    <row r="5253" spans="1:4" x14ac:dyDescent="0.2">
      <c r="A5253" s="5" t="s">
        <v>9432</v>
      </c>
      <c r="B5253" s="6" t="s">
        <v>9433</v>
      </c>
      <c r="C5253" s="7" t="s">
        <v>1</v>
      </c>
      <c r="D5253" s="11">
        <v>8232</v>
      </c>
    </row>
    <row r="5254" spans="1:4" x14ac:dyDescent="0.2">
      <c r="A5254" s="5" t="s">
        <v>9434</v>
      </c>
      <c r="B5254" s="6" t="s">
        <v>9435</v>
      </c>
      <c r="C5254" s="7" t="s">
        <v>1</v>
      </c>
      <c r="D5254" s="11">
        <v>16660</v>
      </c>
    </row>
    <row r="5255" spans="1:4" x14ac:dyDescent="0.2">
      <c r="A5255" s="5" t="s">
        <v>9436</v>
      </c>
      <c r="B5255" s="6" t="s">
        <v>9437</v>
      </c>
      <c r="C5255" s="7" t="s">
        <v>1</v>
      </c>
      <c r="D5255" s="11">
        <v>14350.14</v>
      </c>
    </row>
    <row r="5256" spans="1:4" x14ac:dyDescent="0.2">
      <c r="A5256" s="5" t="s">
        <v>9438</v>
      </c>
      <c r="B5256" s="6" t="s">
        <v>9437</v>
      </c>
      <c r="C5256" s="7" t="s">
        <v>1</v>
      </c>
      <c r="D5256" s="11">
        <v>15672.16</v>
      </c>
    </row>
    <row r="5257" spans="1:4" ht="22.5" x14ac:dyDescent="0.2">
      <c r="A5257" s="5" t="s">
        <v>9439</v>
      </c>
      <c r="B5257" s="6" t="s">
        <v>9440</v>
      </c>
      <c r="C5257" s="7" t="s">
        <v>1</v>
      </c>
      <c r="D5257" s="11">
        <v>5999.5599999999995</v>
      </c>
    </row>
    <row r="5258" spans="1:4" x14ac:dyDescent="0.2">
      <c r="A5258" s="5" t="s">
        <v>9441</v>
      </c>
      <c r="B5258" s="6" t="s">
        <v>9442</v>
      </c>
      <c r="C5258" s="7" t="s">
        <v>1</v>
      </c>
      <c r="D5258" s="11">
        <v>4508</v>
      </c>
    </row>
    <row r="5259" spans="1:4" x14ac:dyDescent="0.2">
      <c r="A5259" s="5" t="s">
        <v>9443</v>
      </c>
      <c r="B5259" s="6" t="s">
        <v>9444</v>
      </c>
      <c r="C5259" s="7" t="s">
        <v>1</v>
      </c>
      <c r="D5259" s="11">
        <v>6174</v>
      </c>
    </row>
    <row r="5260" spans="1:4" x14ac:dyDescent="0.2">
      <c r="A5260" s="5" t="s">
        <v>9445</v>
      </c>
      <c r="B5260" s="6" t="s">
        <v>9446</v>
      </c>
      <c r="C5260" s="7" t="s">
        <v>1</v>
      </c>
      <c r="D5260" s="11">
        <v>3283</v>
      </c>
    </row>
    <row r="5261" spans="1:4" x14ac:dyDescent="0.2">
      <c r="A5261" s="5" t="s">
        <v>9447</v>
      </c>
      <c r="B5261" s="6" t="s">
        <v>9446</v>
      </c>
      <c r="C5261" s="7" t="s">
        <v>1</v>
      </c>
      <c r="D5261" s="11">
        <v>5637.94</v>
      </c>
    </row>
    <row r="5262" spans="1:4" x14ac:dyDescent="0.2">
      <c r="A5262" s="5" t="s">
        <v>9448</v>
      </c>
      <c r="B5262" s="6" t="s">
        <v>9449</v>
      </c>
      <c r="C5262" s="7" t="s">
        <v>1</v>
      </c>
      <c r="D5262" s="11">
        <v>5.88</v>
      </c>
    </row>
    <row r="5263" spans="1:4" x14ac:dyDescent="0.2">
      <c r="A5263" s="5" t="s">
        <v>9450</v>
      </c>
      <c r="B5263" s="6" t="s">
        <v>9451</v>
      </c>
      <c r="C5263" s="7" t="s">
        <v>1</v>
      </c>
      <c r="D5263" s="11">
        <v>20.58</v>
      </c>
    </row>
    <row r="5264" spans="1:4" x14ac:dyDescent="0.2">
      <c r="A5264" s="5" t="s">
        <v>9452</v>
      </c>
      <c r="B5264" s="6" t="s">
        <v>9453</v>
      </c>
      <c r="C5264" s="7" t="s">
        <v>1</v>
      </c>
      <c r="D5264" s="11">
        <v>704.62</v>
      </c>
    </row>
    <row r="5265" spans="1:4" x14ac:dyDescent="0.2">
      <c r="A5265" s="5" t="s">
        <v>9454</v>
      </c>
      <c r="B5265" s="10" t="s">
        <v>16330</v>
      </c>
      <c r="C5265" s="7" t="s">
        <v>1</v>
      </c>
      <c r="D5265" s="11">
        <v>625.24</v>
      </c>
    </row>
    <row r="5266" spans="1:4" x14ac:dyDescent="0.2">
      <c r="A5266" s="5" t="s">
        <v>9455</v>
      </c>
      <c r="B5266" s="6" t="s">
        <v>9456</v>
      </c>
      <c r="C5266" s="7" t="s">
        <v>1</v>
      </c>
      <c r="D5266" s="11">
        <v>1329.86</v>
      </c>
    </row>
    <row r="5267" spans="1:4" x14ac:dyDescent="0.2">
      <c r="A5267" s="5" t="s">
        <v>9457</v>
      </c>
      <c r="B5267" s="6" t="s">
        <v>9458</v>
      </c>
      <c r="C5267" s="7" t="s">
        <v>1</v>
      </c>
      <c r="D5267" s="11">
        <v>1225</v>
      </c>
    </row>
    <row r="5268" spans="1:4" x14ac:dyDescent="0.2">
      <c r="A5268" s="5" t="s">
        <v>9459</v>
      </c>
      <c r="B5268" s="6" t="s">
        <v>9460</v>
      </c>
      <c r="C5268" s="7" t="s">
        <v>1</v>
      </c>
      <c r="D5268" s="11">
        <v>607.6</v>
      </c>
    </row>
    <row r="5269" spans="1:4" x14ac:dyDescent="0.2">
      <c r="A5269" s="5" t="s">
        <v>9461</v>
      </c>
      <c r="B5269" s="10" t="s">
        <v>16331</v>
      </c>
      <c r="C5269" s="7" t="s">
        <v>1</v>
      </c>
      <c r="D5269" s="11">
        <v>710.5</v>
      </c>
    </row>
    <row r="5270" spans="1:4" x14ac:dyDescent="0.2">
      <c r="A5270" s="5" t="s">
        <v>9462</v>
      </c>
      <c r="B5270" s="10" t="s">
        <v>16332</v>
      </c>
      <c r="C5270" s="7" t="s">
        <v>1</v>
      </c>
      <c r="D5270" s="11">
        <v>431.2</v>
      </c>
    </row>
    <row r="5271" spans="1:4" x14ac:dyDescent="0.2">
      <c r="A5271" s="5" t="s">
        <v>9463</v>
      </c>
      <c r="B5271" s="10" t="s">
        <v>16333</v>
      </c>
      <c r="C5271" s="7" t="s">
        <v>1</v>
      </c>
      <c r="D5271" s="11">
        <v>176.4</v>
      </c>
    </row>
    <row r="5272" spans="1:4" x14ac:dyDescent="0.2">
      <c r="A5272" s="5" t="s">
        <v>9464</v>
      </c>
      <c r="B5272" s="10" t="s">
        <v>16334</v>
      </c>
      <c r="C5272" s="7" t="s">
        <v>1</v>
      </c>
      <c r="D5272" s="11">
        <v>480.2</v>
      </c>
    </row>
    <row r="5273" spans="1:4" x14ac:dyDescent="0.2">
      <c r="A5273" s="5" t="s">
        <v>9465</v>
      </c>
      <c r="B5273" s="6" t="s">
        <v>16592</v>
      </c>
      <c r="C5273" s="7" t="s">
        <v>1</v>
      </c>
      <c r="D5273" s="11">
        <v>558.6</v>
      </c>
    </row>
    <row r="5274" spans="1:4" x14ac:dyDescent="0.2">
      <c r="A5274" s="5" t="s">
        <v>9466</v>
      </c>
      <c r="B5274" s="6" t="s">
        <v>9467</v>
      </c>
      <c r="C5274" s="7" t="s">
        <v>1</v>
      </c>
      <c r="D5274" s="11">
        <v>1901.2</v>
      </c>
    </row>
    <row r="5275" spans="1:4" x14ac:dyDescent="0.2">
      <c r="A5275" s="5" t="s">
        <v>9468</v>
      </c>
      <c r="B5275" s="6" t="s">
        <v>9469</v>
      </c>
      <c r="C5275" s="7" t="s">
        <v>1</v>
      </c>
      <c r="D5275" s="11">
        <v>2234.4</v>
      </c>
    </row>
    <row r="5276" spans="1:4" x14ac:dyDescent="0.2">
      <c r="A5276" s="5" t="s">
        <v>0</v>
      </c>
      <c r="B5276" s="6" t="s">
        <v>9470</v>
      </c>
      <c r="C5276" s="7" t="s">
        <v>1</v>
      </c>
      <c r="D5276" s="11">
        <v>441</v>
      </c>
    </row>
    <row r="5277" spans="1:4" x14ac:dyDescent="0.2">
      <c r="A5277" s="5" t="s">
        <v>0</v>
      </c>
      <c r="B5277" s="6" t="s">
        <v>9471</v>
      </c>
      <c r="C5277" s="7" t="s">
        <v>1</v>
      </c>
      <c r="D5277" s="11">
        <v>490</v>
      </c>
    </row>
    <row r="5278" spans="1:4" x14ac:dyDescent="0.2">
      <c r="A5278" s="5" t="s">
        <v>0</v>
      </c>
      <c r="B5278" s="6" t="s">
        <v>9472</v>
      </c>
      <c r="C5278" s="7" t="s">
        <v>1</v>
      </c>
      <c r="D5278" s="11">
        <v>602.70000000000005</v>
      </c>
    </row>
    <row r="5279" spans="1:4" x14ac:dyDescent="0.2">
      <c r="A5279" s="5" t="s">
        <v>0</v>
      </c>
      <c r="B5279" s="6" t="s">
        <v>9473</v>
      </c>
      <c r="C5279" s="7" t="s">
        <v>1</v>
      </c>
      <c r="D5279" s="11">
        <v>730.1</v>
      </c>
    </row>
    <row r="5280" spans="1:4" x14ac:dyDescent="0.2">
      <c r="A5280" s="5" t="s">
        <v>0</v>
      </c>
      <c r="B5280" s="6" t="s">
        <v>9474</v>
      </c>
      <c r="C5280" s="7" t="s">
        <v>1</v>
      </c>
      <c r="D5280" s="11">
        <v>891.8</v>
      </c>
    </row>
    <row r="5281" spans="1:4" x14ac:dyDescent="0.2">
      <c r="A5281" s="5" t="s">
        <v>0</v>
      </c>
      <c r="B5281" s="6" t="s">
        <v>9475</v>
      </c>
      <c r="C5281" s="7" t="s">
        <v>1</v>
      </c>
      <c r="D5281" s="11">
        <v>1205.4000000000001</v>
      </c>
    </row>
    <row r="5282" spans="1:4" x14ac:dyDescent="0.2">
      <c r="A5282" s="5" t="s">
        <v>0</v>
      </c>
      <c r="B5282" s="6" t="s">
        <v>9476</v>
      </c>
      <c r="C5282" s="7" t="s">
        <v>1</v>
      </c>
      <c r="D5282" s="11">
        <v>490</v>
      </c>
    </row>
    <row r="5283" spans="1:4" x14ac:dyDescent="0.2">
      <c r="A5283" s="5" t="s">
        <v>0</v>
      </c>
      <c r="B5283" s="6" t="s">
        <v>9477</v>
      </c>
      <c r="C5283" s="7" t="s">
        <v>1</v>
      </c>
      <c r="D5283" s="11">
        <v>735</v>
      </c>
    </row>
    <row r="5284" spans="1:4" x14ac:dyDescent="0.2">
      <c r="A5284" s="5" t="s">
        <v>0</v>
      </c>
      <c r="B5284" s="6" t="s">
        <v>9478</v>
      </c>
      <c r="C5284" s="7" t="s">
        <v>1</v>
      </c>
      <c r="D5284" s="11">
        <v>877.1</v>
      </c>
    </row>
    <row r="5285" spans="1:4" x14ac:dyDescent="0.2">
      <c r="A5285" s="5" t="s">
        <v>0</v>
      </c>
      <c r="B5285" s="6" t="s">
        <v>9479</v>
      </c>
      <c r="C5285" s="7" t="s">
        <v>1</v>
      </c>
      <c r="D5285" s="11">
        <v>1029</v>
      </c>
    </row>
    <row r="5286" spans="1:4" x14ac:dyDescent="0.2">
      <c r="A5286" s="5" t="s">
        <v>0</v>
      </c>
      <c r="B5286" s="6" t="s">
        <v>9480</v>
      </c>
      <c r="C5286" s="7" t="s">
        <v>1</v>
      </c>
      <c r="D5286" s="11">
        <v>1274</v>
      </c>
    </row>
    <row r="5287" spans="1:4" x14ac:dyDescent="0.2">
      <c r="A5287" s="5" t="s">
        <v>0</v>
      </c>
      <c r="B5287" s="6" t="s">
        <v>9481</v>
      </c>
      <c r="C5287" s="7" t="s">
        <v>1</v>
      </c>
      <c r="D5287" s="11">
        <v>1470</v>
      </c>
    </row>
    <row r="5288" spans="1:4" x14ac:dyDescent="0.2">
      <c r="A5288" s="5" t="s">
        <v>9482</v>
      </c>
      <c r="B5288" s="6" t="s">
        <v>9483</v>
      </c>
      <c r="C5288" s="7" t="s">
        <v>1</v>
      </c>
      <c r="D5288" s="11">
        <v>3454.5</v>
      </c>
    </row>
    <row r="5289" spans="1:4" x14ac:dyDescent="0.2">
      <c r="A5289" s="5" t="s">
        <v>9484</v>
      </c>
      <c r="B5289" s="6" t="s">
        <v>9485</v>
      </c>
      <c r="C5289" s="7" t="s">
        <v>1</v>
      </c>
      <c r="D5289" s="11">
        <v>784</v>
      </c>
    </row>
    <row r="5290" spans="1:4" x14ac:dyDescent="0.2">
      <c r="A5290" s="5" t="s">
        <v>9486</v>
      </c>
      <c r="B5290" s="6" t="s">
        <v>9487</v>
      </c>
      <c r="C5290" s="7" t="s">
        <v>1</v>
      </c>
      <c r="D5290" s="11">
        <v>1078</v>
      </c>
    </row>
    <row r="5291" spans="1:4" x14ac:dyDescent="0.2">
      <c r="A5291" s="5" t="s">
        <v>9488</v>
      </c>
      <c r="B5291" s="10" t="s">
        <v>16946</v>
      </c>
      <c r="C5291" s="7" t="s">
        <v>1</v>
      </c>
      <c r="D5291" s="11">
        <v>735</v>
      </c>
    </row>
    <row r="5292" spans="1:4" x14ac:dyDescent="0.2">
      <c r="A5292" s="5" t="s">
        <v>9489</v>
      </c>
      <c r="B5292" s="10" t="s">
        <v>16947</v>
      </c>
      <c r="C5292" s="7" t="s">
        <v>1</v>
      </c>
      <c r="D5292" s="11">
        <v>1038.8</v>
      </c>
    </row>
    <row r="5293" spans="1:4" x14ac:dyDescent="0.2">
      <c r="A5293" s="5" t="s">
        <v>9490</v>
      </c>
      <c r="B5293" s="6" t="s">
        <v>9491</v>
      </c>
      <c r="C5293" s="7" t="s">
        <v>1</v>
      </c>
      <c r="D5293" s="11">
        <v>2940</v>
      </c>
    </row>
    <row r="5294" spans="1:4" x14ac:dyDescent="0.2">
      <c r="A5294" s="5" t="s">
        <v>9492</v>
      </c>
      <c r="B5294" s="6" t="s">
        <v>9493</v>
      </c>
      <c r="C5294" s="7" t="s">
        <v>1</v>
      </c>
      <c r="D5294" s="11">
        <v>4361</v>
      </c>
    </row>
    <row r="5295" spans="1:4" x14ac:dyDescent="0.2">
      <c r="A5295" s="5" t="s">
        <v>9494</v>
      </c>
      <c r="B5295" s="6" t="s">
        <v>9495</v>
      </c>
      <c r="C5295" s="7" t="s">
        <v>1</v>
      </c>
      <c r="D5295" s="11">
        <v>2449.02</v>
      </c>
    </row>
    <row r="5296" spans="1:4" x14ac:dyDescent="0.2">
      <c r="A5296" s="5" t="s">
        <v>9496</v>
      </c>
      <c r="B5296" s="6" t="s">
        <v>9497</v>
      </c>
      <c r="C5296" s="7" t="s">
        <v>1</v>
      </c>
      <c r="D5296" s="11">
        <v>155.82</v>
      </c>
    </row>
    <row r="5297" spans="1:4" x14ac:dyDescent="0.2">
      <c r="A5297" s="5" t="s">
        <v>9498</v>
      </c>
      <c r="B5297" s="6" t="s">
        <v>9499</v>
      </c>
      <c r="C5297" s="7" t="s">
        <v>1</v>
      </c>
      <c r="D5297" s="11">
        <v>208.74</v>
      </c>
    </row>
    <row r="5298" spans="1:4" x14ac:dyDescent="0.2">
      <c r="A5298" s="5" t="s">
        <v>9500</v>
      </c>
      <c r="B5298" s="6" t="s">
        <v>9501</v>
      </c>
      <c r="C5298" s="7" t="s">
        <v>1</v>
      </c>
      <c r="D5298" s="11">
        <v>140.13999999999999</v>
      </c>
    </row>
    <row r="5299" spans="1:4" x14ac:dyDescent="0.2">
      <c r="A5299" s="5" t="s">
        <v>9502</v>
      </c>
      <c r="B5299" s="6" t="s">
        <v>9503</v>
      </c>
      <c r="C5299" s="7" t="s">
        <v>1</v>
      </c>
      <c r="D5299" s="11">
        <v>185.22</v>
      </c>
    </row>
    <row r="5300" spans="1:4" x14ac:dyDescent="0.2">
      <c r="A5300" s="5" t="s">
        <v>9504</v>
      </c>
      <c r="B5300" s="6" t="s">
        <v>9505</v>
      </c>
      <c r="C5300" s="7" t="s">
        <v>1</v>
      </c>
      <c r="D5300" s="11">
        <v>784.98</v>
      </c>
    </row>
    <row r="5301" spans="1:4" x14ac:dyDescent="0.2">
      <c r="A5301" s="5" t="s">
        <v>9506</v>
      </c>
      <c r="B5301" s="10" t="s">
        <v>16335</v>
      </c>
      <c r="C5301" s="7" t="s">
        <v>1</v>
      </c>
      <c r="D5301" s="11">
        <v>970.19999999999993</v>
      </c>
    </row>
    <row r="5302" spans="1:4" x14ac:dyDescent="0.2">
      <c r="A5302" s="5" t="s">
        <v>9507</v>
      </c>
      <c r="B5302" s="6" t="s">
        <v>9508</v>
      </c>
      <c r="C5302" s="7" t="s">
        <v>1</v>
      </c>
      <c r="D5302" s="11">
        <v>2499</v>
      </c>
    </row>
    <row r="5303" spans="1:4" x14ac:dyDescent="0.2">
      <c r="A5303" s="5" t="s">
        <v>9509</v>
      </c>
      <c r="B5303" s="6" t="s">
        <v>9510</v>
      </c>
      <c r="C5303" s="7" t="s">
        <v>1</v>
      </c>
      <c r="D5303" s="11">
        <v>1911</v>
      </c>
    </row>
    <row r="5304" spans="1:4" x14ac:dyDescent="0.2">
      <c r="A5304" s="5" t="s">
        <v>9511</v>
      </c>
      <c r="B5304" s="6" t="s">
        <v>9510</v>
      </c>
      <c r="C5304" s="7" t="s">
        <v>1</v>
      </c>
      <c r="D5304" s="11">
        <v>1915.8999999999999</v>
      </c>
    </row>
    <row r="5305" spans="1:4" x14ac:dyDescent="0.2">
      <c r="A5305" s="5" t="s">
        <v>9512</v>
      </c>
      <c r="B5305" s="6" t="s">
        <v>9510</v>
      </c>
      <c r="C5305" s="7" t="s">
        <v>1</v>
      </c>
      <c r="D5305" s="11">
        <v>1955.1</v>
      </c>
    </row>
    <row r="5306" spans="1:4" x14ac:dyDescent="0.2">
      <c r="A5306" s="5" t="s">
        <v>9513</v>
      </c>
      <c r="B5306" s="6" t="s">
        <v>9510</v>
      </c>
      <c r="C5306" s="7" t="s">
        <v>1</v>
      </c>
      <c r="D5306" s="11">
        <v>1955.1</v>
      </c>
    </row>
    <row r="5307" spans="1:4" x14ac:dyDescent="0.2">
      <c r="A5307" s="5" t="s">
        <v>9514</v>
      </c>
      <c r="B5307" s="6" t="s">
        <v>9510</v>
      </c>
      <c r="C5307" s="7" t="s">
        <v>1</v>
      </c>
      <c r="D5307" s="11">
        <v>1299.48</v>
      </c>
    </row>
    <row r="5308" spans="1:4" x14ac:dyDescent="0.2">
      <c r="A5308" s="5" t="s">
        <v>9515</v>
      </c>
      <c r="B5308" s="6" t="s">
        <v>9510</v>
      </c>
      <c r="C5308" s="7" t="s">
        <v>1</v>
      </c>
      <c r="D5308" s="11">
        <v>1840.44</v>
      </c>
    </row>
    <row r="5309" spans="1:4" x14ac:dyDescent="0.2">
      <c r="A5309" s="5" t="s">
        <v>9516</v>
      </c>
      <c r="B5309" s="6" t="s">
        <v>9510</v>
      </c>
      <c r="C5309" s="7" t="s">
        <v>1</v>
      </c>
      <c r="D5309" s="11">
        <v>1911</v>
      </c>
    </row>
    <row r="5310" spans="1:4" x14ac:dyDescent="0.2">
      <c r="A5310" s="5" t="s">
        <v>9517</v>
      </c>
      <c r="B5310" s="6" t="s">
        <v>9510</v>
      </c>
      <c r="C5310" s="7" t="s">
        <v>1</v>
      </c>
      <c r="D5310" s="11">
        <v>1960</v>
      </c>
    </row>
    <row r="5311" spans="1:4" x14ac:dyDescent="0.2">
      <c r="A5311" s="5" t="s">
        <v>9518</v>
      </c>
      <c r="B5311" s="6" t="s">
        <v>9519</v>
      </c>
      <c r="C5311" s="7" t="s">
        <v>1</v>
      </c>
      <c r="D5311" s="11">
        <v>1519</v>
      </c>
    </row>
    <row r="5312" spans="1:4" x14ac:dyDescent="0.2">
      <c r="A5312" s="5" t="s">
        <v>9520</v>
      </c>
      <c r="B5312" s="6" t="s">
        <v>9521</v>
      </c>
      <c r="C5312" s="7" t="s">
        <v>1</v>
      </c>
      <c r="D5312" s="11">
        <v>2205</v>
      </c>
    </row>
    <row r="5313" spans="1:4" x14ac:dyDescent="0.2">
      <c r="A5313" s="5" t="s">
        <v>9522</v>
      </c>
      <c r="B5313" s="10" t="s">
        <v>16336</v>
      </c>
      <c r="C5313" s="7" t="s">
        <v>1</v>
      </c>
      <c r="D5313" s="11">
        <v>1881.6</v>
      </c>
    </row>
    <row r="5314" spans="1:4" x14ac:dyDescent="0.2">
      <c r="A5314" s="5" t="s">
        <v>9523</v>
      </c>
      <c r="B5314" s="10" t="s">
        <v>16337</v>
      </c>
      <c r="C5314" s="7" t="s">
        <v>1</v>
      </c>
      <c r="D5314" s="11">
        <v>1715</v>
      </c>
    </row>
    <row r="5315" spans="1:4" x14ac:dyDescent="0.2">
      <c r="A5315" s="5" t="s">
        <v>9524</v>
      </c>
      <c r="B5315" s="10" t="s">
        <v>16338</v>
      </c>
      <c r="C5315" s="7" t="s">
        <v>1</v>
      </c>
      <c r="D5315" s="11">
        <v>1715</v>
      </c>
    </row>
    <row r="5316" spans="1:4" x14ac:dyDescent="0.2">
      <c r="A5316" s="5" t="s">
        <v>9525</v>
      </c>
      <c r="B5316" s="10" t="s">
        <v>16339</v>
      </c>
      <c r="C5316" s="7" t="s">
        <v>1</v>
      </c>
      <c r="D5316" s="11">
        <v>1764</v>
      </c>
    </row>
    <row r="5317" spans="1:4" x14ac:dyDescent="0.2">
      <c r="A5317" s="5" t="s">
        <v>9526</v>
      </c>
      <c r="B5317" s="6" t="s">
        <v>16811</v>
      </c>
      <c r="C5317" s="7" t="s">
        <v>1</v>
      </c>
      <c r="D5317" s="11">
        <v>1324.96</v>
      </c>
    </row>
    <row r="5318" spans="1:4" x14ac:dyDescent="0.2">
      <c r="A5318" s="5" t="s">
        <v>9527</v>
      </c>
      <c r="B5318" s="6" t="s">
        <v>16812</v>
      </c>
      <c r="C5318" s="7" t="s">
        <v>1</v>
      </c>
      <c r="D5318" s="11">
        <v>2331.42</v>
      </c>
    </row>
    <row r="5319" spans="1:4" x14ac:dyDescent="0.2">
      <c r="A5319" s="5" t="s">
        <v>9528</v>
      </c>
      <c r="B5319" s="6" t="s">
        <v>9529</v>
      </c>
      <c r="C5319" s="7" t="s">
        <v>1</v>
      </c>
      <c r="D5319" s="11">
        <v>1078</v>
      </c>
    </row>
    <row r="5320" spans="1:4" ht="22.5" x14ac:dyDescent="0.2">
      <c r="A5320" s="5" t="s">
        <v>9530</v>
      </c>
      <c r="B5320" s="6" t="s">
        <v>9531</v>
      </c>
      <c r="C5320" s="7" t="s">
        <v>1</v>
      </c>
      <c r="D5320" s="11">
        <v>1950.2</v>
      </c>
    </row>
    <row r="5321" spans="1:4" ht="22.5" x14ac:dyDescent="0.2">
      <c r="A5321" s="5" t="s">
        <v>9532</v>
      </c>
      <c r="B5321" s="6" t="s">
        <v>9533</v>
      </c>
      <c r="C5321" s="7" t="s">
        <v>1</v>
      </c>
      <c r="D5321" s="11">
        <v>2352</v>
      </c>
    </row>
    <row r="5322" spans="1:4" x14ac:dyDescent="0.2">
      <c r="A5322" s="5" t="s">
        <v>9534</v>
      </c>
      <c r="B5322" s="6" t="s">
        <v>9535</v>
      </c>
      <c r="C5322" s="7" t="s">
        <v>1</v>
      </c>
      <c r="D5322" s="11">
        <v>7350</v>
      </c>
    </row>
    <row r="5323" spans="1:4" x14ac:dyDescent="0.2">
      <c r="A5323" s="5" t="s">
        <v>9536</v>
      </c>
      <c r="B5323" s="6" t="s">
        <v>9537</v>
      </c>
      <c r="C5323" s="7" t="s">
        <v>1</v>
      </c>
      <c r="D5323" s="11">
        <v>1715</v>
      </c>
    </row>
    <row r="5324" spans="1:4" x14ac:dyDescent="0.2">
      <c r="A5324" s="5" t="s">
        <v>9538</v>
      </c>
      <c r="B5324" s="6" t="s">
        <v>9539</v>
      </c>
      <c r="C5324" s="7" t="s">
        <v>1</v>
      </c>
      <c r="D5324" s="11">
        <v>1680.7</v>
      </c>
    </row>
    <row r="5325" spans="1:4" x14ac:dyDescent="0.2">
      <c r="A5325" s="5" t="s">
        <v>9540</v>
      </c>
      <c r="B5325" s="6" t="s">
        <v>9541</v>
      </c>
      <c r="C5325" s="7" t="s">
        <v>1</v>
      </c>
      <c r="D5325" s="11">
        <v>1421</v>
      </c>
    </row>
    <row r="5326" spans="1:4" x14ac:dyDescent="0.2">
      <c r="A5326" s="5" t="s">
        <v>9542</v>
      </c>
      <c r="B5326" s="6" t="s">
        <v>9543</v>
      </c>
      <c r="C5326" s="7" t="s">
        <v>1</v>
      </c>
      <c r="D5326" s="11">
        <v>2339.2599999999998</v>
      </c>
    </row>
    <row r="5327" spans="1:4" x14ac:dyDescent="0.2">
      <c r="A5327" s="5" t="s">
        <v>9544</v>
      </c>
      <c r="B5327" s="6" t="s">
        <v>9545</v>
      </c>
      <c r="C5327" s="7" t="s">
        <v>1</v>
      </c>
      <c r="D5327" s="11">
        <v>666.4</v>
      </c>
    </row>
    <row r="5328" spans="1:4" ht="22.5" x14ac:dyDescent="0.2">
      <c r="A5328" s="5" t="s">
        <v>9546</v>
      </c>
      <c r="B5328" s="10" t="s">
        <v>16340</v>
      </c>
      <c r="C5328" s="7" t="s">
        <v>1</v>
      </c>
      <c r="D5328" s="11">
        <v>637</v>
      </c>
    </row>
    <row r="5329" spans="1:4" x14ac:dyDescent="0.2">
      <c r="A5329" s="5" t="s">
        <v>9547</v>
      </c>
      <c r="B5329" s="6" t="s">
        <v>9548</v>
      </c>
      <c r="C5329" s="7" t="s">
        <v>1</v>
      </c>
      <c r="D5329" s="11">
        <v>891.8</v>
      </c>
    </row>
    <row r="5330" spans="1:4" x14ac:dyDescent="0.2">
      <c r="A5330" s="5" t="s">
        <v>9549</v>
      </c>
      <c r="B5330" s="6" t="s">
        <v>9550</v>
      </c>
      <c r="C5330" s="7" t="s">
        <v>1</v>
      </c>
      <c r="D5330" s="11">
        <v>382.2</v>
      </c>
    </row>
    <row r="5331" spans="1:4" x14ac:dyDescent="0.2">
      <c r="A5331" s="5" t="s">
        <v>9551</v>
      </c>
      <c r="B5331" s="6" t="s">
        <v>9552</v>
      </c>
      <c r="C5331" s="7" t="s">
        <v>1</v>
      </c>
      <c r="D5331" s="11">
        <v>127.39999999999999</v>
      </c>
    </row>
    <row r="5332" spans="1:4" x14ac:dyDescent="0.2">
      <c r="A5332" s="5" t="s">
        <v>9553</v>
      </c>
      <c r="B5332" s="6" t="s">
        <v>9554</v>
      </c>
      <c r="C5332" s="7" t="s">
        <v>1</v>
      </c>
      <c r="D5332" s="11">
        <v>3.92</v>
      </c>
    </row>
    <row r="5333" spans="1:4" x14ac:dyDescent="0.2">
      <c r="A5333" s="5" t="s">
        <v>9555</v>
      </c>
      <c r="B5333" s="6" t="s">
        <v>9556</v>
      </c>
      <c r="C5333" s="7" t="s">
        <v>1</v>
      </c>
      <c r="D5333" s="11">
        <v>3.92</v>
      </c>
    </row>
    <row r="5334" spans="1:4" x14ac:dyDescent="0.2">
      <c r="A5334" s="5" t="s">
        <v>9557</v>
      </c>
      <c r="B5334" s="6" t="s">
        <v>9558</v>
      </c>
      <c r="C5334" s="7" t="s">
        <v>1</v>
      </c>
      <c r="D5334" s="11">
        <v>121.52</v>
      </c>
    </row>
    <row r="5335" spans="1:4" x14ac:dyDescent="0.2">
      <c r="A5335" s="5" t="s">
        <v>9559</v>
      </c>
      <c r="B5335" s="6" t="s">
        <v>9560</v>
      </c>
      <c r="C5335" s="7" t="s">
        <v>1</v>
      </c>
      <c r="D5335" s="11">
        <v>409.64</v>
      </c>
    </row>
    <row r="5336" spans="1:4" x14ac:dyDescent="0.2">
      <c r="A5336" s="5" t="s">
        <v>9561</v>
      </c>
      <c r="B5336" s="6" t="s">
        <v>9562</v>
      </c>
      <c r="C5336" s="7" t="s">
        <v>1</v>
      </c>
      <c r="D5336" s="11">
        <v>117.6</v>
      </c>
    </row>
    <row r="5337" spans="1:4" x14ac:dyDescent="0.2">
      <c r="A5337" s="5" t="s">
        <v>9563</v>
      </c>
      <c r="B5337" s="10" t="s">
        <v>16341</v>
      </c>
      <c r="C5337" s="7" t="s">
        <v>1</v>
      </c>
      <c r="D5337" s="11">
        <v>2690.1</v>
      </c>
    </row>
    <row r="5338" spans="1:4" x14ac:dyDescent="0.2">
      <c r="A5338" s="5" t="s">
        <v>9564</v>
      </c>
      <c r="B5338" s="10" t="s">
        <v>16342</v>
      </c>
      <c r="C5338" s="7" t="s">
        <v>1</v>
      </c>
      <c r="D5338" s="11">
        <v>2690.1</v>
      </c>
    </row>
    <row r="5339" spans="1:4" x14ac:dyDescent="0.2">
      <c r="A5339" s="5" t="s">
        <v>9565</v>
      </c>
      <c r="B5339" s="6" t="s">
        <v>9566</v>
      </c>
      <c r="C5339" s="7" t="s">
        <v>1</v>
      </c>
      <c r="D5339" s="11">
        <v>15386</v>
      </c>
    </row>
    <row r="5340" spans="1:4" x14ac:dyDescent="0.2">
      <c r="A5340" s="5" t="s">
        <v>9567</v>
      </c>
      <c r="B5340" s="6" t="s">
        <v>9568</v>
      </c>
      <c r="C5340" s="7" t="s">
        <v>1</v>
      </c>
      <c r="D5340" s="11">
        <v>9325.68</v>
      </c>
    </row>
    <row r="5341" spans="1:4" x14ac:dyDescent="0.2">
      <c r="A5341" s="5" t="s">
        <v>9569</v>
      </c>
      <c r="B5341" s="6" t="s">
        <v>9570</v>
      </c>
      <c r="C5341" s="7" t="s">
        <v>1</v>
      </c>
      <c r="D5341" s="11">
        <v>107.8</v>
      </c>
    </row>
    <row r="5342" spans="1:4" x14ac:dyDescent="0.2">
      <c r="A5342" s="5" t="s">
        <v>0</v>
      </c>
      <c r="B5342" s="6" t="s">
        <v>9571</v>
      </c>
      <c r="C5342" s="7" t="s">
        <v>1</v>
      </c>
      <c r="D5342" s="11">
        <v>2898.84</v>
      </c>
    </row>
    <row r="5343" spans="1:4" x14ac:dyDescent="0.2">
      <c r="A5343" s="5" t="s">
        <v>9572</v>
      </c>
      <c r="B5343" s="10" t="s">
        <v>16948</v>
      </c>
      <c r="C5343" s="7" t="s">
        <v>1</v>
      </c>
      <c r="D5343" s="11">
        <v>627.20000000000005</v>
      </c>
    </row>
    <row r="5344" spans="1:4" x14ac:dyDescent="0.2">
      <c r="A5344" s="5" t="s">
        <v>9573</v>
      </c>
      <c r="B5344" s="10" t="s">
        <v>16343</v>
      </c>
      <c r="C5344" s="7" t="s">
        <v>1</v>
      </c>
      <c r="D5344" s="11">
        <v>949.62</v>
      </c>
    </row>
    <row r="5345" spans="1:4" x14ac:dyDescent="0.2">
      <c r="A5345" s="5" t="s">
        <v>9574</v>
      </c>
      <c r="B5345" s="6" t="s">
        <v>9575</v>
      </c>
      <c r="C5345" s="7" t="s">
        <v>1</v>
      </c>
      <c r="D5345" s="11">
        <v>2646</v>
      </c>
    </row>
    <row r="5346" spans="1:4" x14ac:dyDescent="0.2">
      <c r="A5346" s="5" t="s">
        <v>9576</v>
      </c>
      <c r="B5346" s="6" t="s">
        <v>9575</v>
      </c>
      <c r="C5346" s="7" t="s">
        <v>1</v>
      </c>
      <c r="D5346" s="11">
        <v>392</v>
      </c>
    </row>
    <row r="5347" spans="1:4" x14ac:dyDescent="0.2">
      <c r="A5347" s="5" t="s">
        <v>9577</v>
      </c>
      <c r="B5347" s="6" t="s">
        <v>9578</v>
      </c>
      <c r="C5347" s="7" t="s">
        <v>1</v>
      </c>
      <c r="D5347" s="11">
        <v>6615</v>
      </c>
    </row>
    <row r="5348" spans="1:4" x14ac:dyDescent="0.2">
      <c r="A5348" s="5" t="s">
        <v>9579</v>
      </c>
      <c r="B5348" s="6" t="s">
        <v>9580</v>
      </c>
      <c r="C5348" s="7" t="s">
        <v>1</v>
      </c>
      <c r="D5348" s="11">
        <v>175.42</v>
      </c>
    </row>
    <row r="5349" spans="1:4" x14ac:dyDescent="0.2">
      <c r="A5349" s="5" t="s">
        <v>9581</v>
      </c>
      <c r="B5349" s="6" t="s">
        <v>9582</v>
      </c>
      <c r="C5349" s="7" t="s">
        <v>1</v>
      </c>
      <c r="D5349" s="11">
        <v>555.66</v>
      </c>
    </row>
    <row r="5350" spans="1:4" x14ac:dyDescent="0.2">
      <c r="A5350" s="5" t="s">
        <v>9583</v>
      </c>
      <c r="B5350" s="6" t="s">
        <v>9584</v>
      </c>
      <c r="C5350" s="7" t="s">
        <v>1</v>
      </c>
      <c r="D5350" s="11">
        <v>17.64</v>
      </c>
    </row>
    <row r="5351" spans="1:4" x14ac:dyDescent="0.2">
      <c r="A5351" s="5" t="s">
        <v>9585</v>
      </c>
      <c r="B5351" s="6" t="s">
        <v>9584</v>
      </c>
      <c r="C5351" s="7" t="s">
        <v>1</v>
      </c>
      <c r="D5351" s="11">
        <v>8.82</v>
      </c>
    </row>
    <row r="5352" spans="1:4" x14ac:dyDescent="0.2">
      <c r="A5352" s="5" t="s">
        <v>9586</v>
      </c>
      <c r="B5352" s="6" t="s">
        <v>9587</v>
      </c>
      <c r="C5352" s="7" t="s">
        <v>1</v>
      </c>
      <c r="D5352" s="11">
        <v>15.68</v>
      </c>
    </row>
    <row r="5353" spans="1:4" x14ac:dyDescent="0.2">
      <c r="A5353" s="5" t="s">
        <v>9588</v>
      </c>
      <c r="B5353" s="6" t="s">
        <v>9589</v>
      </c>
      <c r="C5353" s="7" t="s">
        <v>1</v>
      </c>
      <c r="D5353" s="11">
        <v>11.76</v>
      </c>
    </row>
    <row r="5354" spans="1:4" x14ac:dyDescent="0.2">
      <c r="A5354" s="5" t="s">
        <v>9590</v>
      </c>
      <c r="B5354" s="6" t="s">
        <v>9591</v>
      </c>
      <c r="C5354" s="7" t="s">
        <v>1</v>
      </c>
      <c r="D5354" s="11">
        <v>46.06</v>
      </c>
    </row>
    <row r="5355" spans="1:4" x14ac:dyDescent="0.2">
      <c r="A5355" s="5" t="s">
        <v>9592</v>
      </c>
      <c r="B5355" s="6" t="s">
        <v>9593</v>
      </c>
      <c r="C5355" s="7" t="s">
        <v>1</v>
      </c>
      <c r="D5355" s="11">
        <v>46.06</v>
      </c>
    </row>
    <row r="5356" spans="1:4" x14ac:dyDescent="0.2">
      <c r="A5356" s="5" t="s">
        <v>9594</v>
      </c>
      <c r="B5356" s="6" t="s">
        <v>9595</v>
      </c>
      <c r="C5356" s="7" t="s">
        <v>1</v>
      </c>
      <c r="D5356" s="11">
        <v>46.06</v>
      </c>
    </row>
    <row r="5357" spans="1:4" x14ac:dyDescent="0.2">
      <c r="A5357" s="5" t="s">
        <v>9596</v>
      </c>
      <c r="B5357" s="6" t="s">
        <v>9597</v>
      </c>
      <c r="C5357" s="7" t="s">
        <v>1</v>
      </c>
      <c r="D5357" s="11">
        <v>46.06</v>
      </c>
    </row>
    <row r="5358" spans="1:4" x14ac:dyDescent="0.2">
      <c r="A5358" s="5" t="s">
        <v>9598</v>
      </c>
      <c r="B5358" s="6" t="s">
        <v>9599</v>
      </c>
      <c r="C5358" s="7" t="s">
        <v>1</v>
      </c>
      <c r="D5358" s="11">
        <v>10.78</v>
      </c>
    </row>
    <row r="5359" spans="1:4" x14ac:dyDescent="0.2">
      <c r="A5359" s="5" t="s">
        <v>9600</v>
      </c>
      <c r="B5359" s="6" t="s">
        <v>9601</v>
      </c>
      <c r="C5359" s="7" t="s">
        <v>1</v>
      </c>
      <c r="D5359" s="11">
        <v>10.78</v>
      </c>
    </row>
    <row r="5360" spans="1:4" x14ac:dyDescent="0.2">
      <c r="A5360" s="5" t="s">
        <v>9602</v>
      </c>
      <c r="B5360" s="6" t="s">
        <v>9601</v>
      </c>
      <c r="C5360" s="7" t="s">
        <v>1</v>
      </c>
      <c r="D5360" s="11">
        <v>6.8599999999999994</v>
      </c>
    </row>
    <row r="5361" spans="1:4" x14ac:dyDescent="0.2">
      <c r="A5361" s="5" t="s">
        <v>9603</v>
      </c>
      <c r="B5361" s="6" t="s">
        <v>9604</v>
      </c>
      <c r="C5361" s="7" t="s">
        <v>1</v>
      </c>
      <c r="D5361" s="11">
        <v>5.88</v>
      </c>
    </row>
    <row r="5362" spans="1:4" x14ac:dyDescent="0.2">
      <c r="A5362" s="5" t="s">
        <v>9605</v>
      </c>
      <c r="B5362" s="6" t="s">
        <v>9606</v>
      </c>
      <c r="C5362" s="7" t="s">
        <v>1</v>
      </c>
      <c r="D5362" s="11">
        <v>4.9000000000000004</v>
      </c>
    </row>
    <row r="5363" spans="1:4" x14ac:dyDescent="0.2">
      <c r="A5363" s="5" t="s">
        <v>9607</v>
      </c>
      <c r="B5363" s="6" t="s">
        <v>9608</v>
      </c>
      <c r="C5363" s="7" t="s">
        <v>1</v>
      </c>
      <c r="D5363" s="11">
        <v>10.78</v>
      </c>
    </row>
    <row r="5364" spans="1:4" x14ac:dyDescent="0.2">
      <c r="A5364" s="5" t="s">
        <v>9609</v>
      </c>
      <c r="B5364" s="6" t="s">
        <v>9610</v>
      </c>
      <c r="C5364" s="7" t="s">
        <v>1</v>
      </c>
      <c r="D5364" s="11">
        <v>156.80000000000001</v>
      </c>
    </row>
    <row r="5365" spans="1:4" x14ac:dyDescent="0.2">
      <c r="A5365" s="5" t="s">
        <v>9611</v>
      </c>
      <c r="B5365" s="6" t="s">
        <v>9612</v>
      </c>
      <c r="C5365" s="7" t="s">
        <v>1</v>
      </c>
      <c r="D5365" s="11">
        <v>156.80000000000001</v>
      </c>
    </row>
    <row r="5366" spans="1:4" x14ac:dyDescent="0.2">
      <c r="A5366" s="5" t="s">
        <v>9613</v>
      </c>
      <c r="B5366" s="6" t="s">
        <v>9614</v>
      </c>
      <c r="C5366" s="7" t="s">
        <v>1</v>
      </c>
      <c r="D5366" s="11">
        <v>63.699999999999996</v>
      </c>
    </row>
    <row r="5367" spans="1:4" x14ac:dyDescent="0.2">
      <c r="A5367" s="5" t="s">
        <v>9615</v>
      </c>
      <c r="B5367" s="6" t="s">
        <v>9614</v>
      </c>
      <c r="C5367" s="7" t="s">
        <v>1</v>
      </c>
      <c r="D5367" s="11">
        <v>58.8</v>
      </c>
    </row>
    <row r="5368" spans="1:4" x14ac:dyDescent="0.2">
      <c r="A5368" s="5" t="s">
        <v>9616</v>
      </c>
      <c r="B5368" s="6" t="s">
        <v>9614</v>
      </c>
      <c r="C5368" s="7" t="s">
        <v>1</v>
      </c>
      <c r="D5368" s="11">
        <v>49</v>
      </c>
    </row>
    <row r="5369" spans="1:4" x14ac:dyDescent="0.2">
      <c r="A5369" s="5" t="s">
        <v>9617</v>
      </c>
      <c r="B5369" s="6" t="s">
        <v>9614</v>
      </c>
      <c r="C5369" s="7" t="s">
        <v>1</v>
      </c>
      <c r="D5369" s="11">
        <v>53.9</v>
      </c>
    </row>
    <row r="5370" spans="1:4" x14ac:dyDescent="0.2">
      <c r="A5370" s="5" t="s">
        <v>9618</v>
      </c>
      <c r="B5370" s="6" t="s">
        <v>9619</v>
      </c>
      <c r="C5370" s="7" t="s">
        <v>1</v>
      </c>
      <c r="D5370" s="11">
        <v>127.39999999999999</v>
      </c>
    </row>
    <row r="5371" spans="1:4" x14ac:dyDescent="0.2">
      <c r="A5371" s="5" t="s">
        <v>9620</v>
      </c>
      <c r="B5371" s="6" t="s">
        <v>9619</v>
      </c>
      <c r="C5371" s="7" t="s">
        <v>1</v>
      </c>
      <c r="D5371" s="11">
        <v>112.7</v>
      </c>
    </row>
    <row r="5372" spans="1:4" x14ac:dyDescent="0.2">
      <c r="A5372" s="5" t="s">
        <v>9621</v>
      </c>
      <c r="B5372" s="6" t="s">
        <v>9619</v>
      </c>
      <c r="C5372" s="7" t="s">
        <v>1</v>
      </c>
      <c r="D5372" s="11">
        <v>156.80000000000001</v>
      </c>
    </row>
    <row r="5373" spans="1:4" x14ac:dyDescent="0.2">
      <c r="A5373" s="5" t="s">
        <v>9622</v>
      </c>
      <c r="B5373" s="6" t="s">
        <v>9619</v>
      </c>
      <c r="C5373" s="7" t="s">
        <v>1</v>
      </c>
      <c r="D5373" s="11">
        <v>55.86</v>
      </c>
    </row>
    <row r="5374" spans="1:4" x14ac:dyDescent="0.2">
      <c r="A5374" s="5" t="s">
        <v>9623</v>
      </c>
      <c r="B5374" s="6" t="s">
        <v>9624</v>
      </c>
      <c r="C5374" s="7" t="s">
        <v>1</v>
      </c>
      <c r="D5374" s="11">
        <v>49</v>
      </c>
    </row>
    <row r="5375" spans="1:4" x14ac:dyDescent="0.2">
      <c r="A5375" s="5" t="s">
        <v>9625</v>
      </c>
      <c r="B5375" s="6" t="s">
        <v>9624</v>
      </c>
      <c r="C5375" s="7" t="s">
        <v>1</v>
      </c>
      <c r="D5375" s="11">
        <v>49</v>
      </c>
    </row>
    <row r="5376" spans="1:4" x14ac:dyDescent="0.2">
      <c r="A5376" s="5" t="s">
        <v>9626</v>
      </c>
      <c r="B5376" s="6" t="s">
        <v>9624</v>
      </c>
      <c r="C5376" s="7" t="s">
        <v>1</v>
      </c>
      <c r="D5376" s="11">
        <v>44.1</v>
      </c>
    </row>
    <row r="5377" spans="1:4" x14ac:dyDescent="0.2">
      <c r="A5377" s="5" t="s">
        <v>9627</v>
      </c>
      <c r="B5377" s="6" t="s">
        <v>9628</v>
      </c>
      <c r="C5377" s="7" t="s">
        <v>1</v>
      </c>
      <c r="D5377" s="11">
        <v>12.74</v>
      </c>
    </row>
    <row r="5378" spans="1:4" x14ac:dyDescent="0.2">
      <c r="A5378" s="5" t="s">
        <v>9629</v>
      </c>
      <c r="B5378" s="6" t="s">
        <v>9630</v>
      </c>
      <c r="C5378" s="7" t="s">
        <v>1</v>
      </c>
      <c r="D5378" s="11">
        <v>50.96</v>
      </c>
    </row>
    <row r="5379" spans="1:4" x14ac:dyDescent="0.2">
      <c r="A5379" s="5" t="s">
        <v>9631</v>
      </c>
      <c r="B5379" s="6" t="s">
        <v>9632</v>
      </c>
      <c r="C5379" s="7" t="s">
        <v>1</v>
      </c>
      <c r="D5379" s="11">
        <v>63.699999999999996</v>
      </c>
    </row>
    <row r="5380" spans="1:4" x14ac:dyDescent="0.2">
      <c r="A5380" s="5" t="s">
        <v>9633</v>
      </c>
      <c r="B5380" s="6" t="s">
        <v>9634</v>
      </c>
      <c r="C5380" s="7" t="s">
        <v>1</v>
      </c>
      <c r="D5380" s="11">
        <v>76.44</v>
      </c>
    </row>
    <row r="5381" spans="1:4" x14ac:dyDescent="0.2">
      <c r="A5381" s="5" t="s">
        <v>9635</v>
      </c>
      <c r="B5381" s="6" t="s">
        <v>9636</v>
      </c>
      <c r="C5381" s="7" t="s">
        <v>1</v>
      </c>
      <c r="D5381" s="11">
        <v>84.28</v>
      </c>
    </row>
    <row r="5382" spans="1:4" x14ac:dyDescent="0.2">
      <c r="A5382" s="5" t="s">
        <v>9637</v>
      </c>
      <c r="B5382" s="6" t="s">
        <v>9638</v>
      </c>
      <c r="C5382" s="7" t="s">
        <v>1</v>
      </c>
      <c r="D5382" s="11">
        <v>16.66</v>
      </c>
    </row>
    <row r="5383" spans="1:4" x14ac:dyDescent="0.2">
      <c r="A5383" s="5" t="s">
        <v>9639</v>
      </c>
      <c r="B5383" s="6" t="s">
        <v>9640</v>
      </c>
      <c r="C5383" s="7" t="s">
        <v>1</v>
      </c>
      <c r="D5383" s="11">
        <v>16.66</v>
      </c>
    </row>
    <row r="5384" spans="1:4" x14ac:dyDescent="0.2">
      <c r="A5384" s="5" t="s">
        <v>9641</v>
      </c>
      <c r="B5384" s="6" t="s">
        <v>9642</v>
      </c>
      <c r="C5384" s="7" t="s">
        <v>1</v>
      </c>
      <c r="D5384" s="11">
        <v>40.18</v>
      </c>
    </row>
    <row r="5385" spans="1:4" x14ac:dyDescent="0.2">
      <c r="A5385" s="5" t="s">
        <v>9643</v>
      </c>
      <c r="B5385" s="6" t="s">
        <v>9644</v>
      </c>
      <c r="C5385" s="7" t="s">
        <v>1</v>
      </c>
      <c r="D5385" s="11">
        <v>882</v>
      </c>
    </row>
    <row r="5386" spans="1:4" x14ac:dyDescent="0.2">
      <c r="A5386" s="5" t="s">
        <v>9645</v>
      </c>
      <c r="B5386" s="6" t="s">
        <v>9646</v>
      </c>
      <c r="C5386" s="7" t="s">
        <v>1</v>
      </c>
      <c r="D5386" s="11">
        <v>1069.18</v>
      </c>
    </row>
    <row r="5387" spans="1:4" x14ac:dyDescent="0.2">
      <c r="A5387" s="5" t="s">
        <v>9647</v>
      </c>
      <c r="B5387" s="6" t="s">
        <v>9646</v>
      </c>
      <c r="C5387" s="7" t="s">
        <v>1</v>
      </c>
      <c r="D5387" s="11">
        <v>1078</v>
      </c>
    </row>
    <row r="5388" spans="1:4" x14ac:dyDescent="0.2">
      <c r="A5388" s="5" t="s">
        <v>9648</v>
      </c>
      <c r="B5388" s="10" t="s">
        <v>16344</v>
      </c>
      <c r="C5388" s="7" t="s">
        <v>1</v>
      </c>
      <c r="D5388" s="11">
        <v>720.3</v>
      </c>
    </row>
    <row r="5389" spans="1:4" x14ac:dyDescent="0.2">
      <c r="A5389" s="5" t="s">
        <v>9649</v>
      </c>
      <c r="B5389" s="10" t="s">
        <v>16345</v>
      </c>
      <c r="C5389" s="7" t="s">
        <v>1</v>
      </c>
      <c r="D5389" s="11">
        <v>720.3</v>
      </c>
    </row>
    <row r="5390" spans="1:4" x14ac:dyDescent="0.2">
      <c r="A5390" s="5" t="s">
        <v>9650</v>
      </c>
      <c r="B5390" s="6" t="s">
        <v>9651</v>
      </c>
      <c r="C5390" s="7" t="s">
        <v>1</v>
      </c>
      <c r="D5390" s="11">
        <v>323.39999999999998</v>
      </c>
    </row>
    <row r="5391" spans="1:4" x14ac:dyDescent="0.2">
      <c r="A5391" s="5" t="s">
        <v>9652</v>
      </c>
      <c r="B5391" s="6" t="s">
        <v>9653</v>
      </c>
      <c r="C5391" s="7" t="s">
        <v>1</v>
      </c>
      <c r="D5391" s="11">
        <v>1695.3999999999999</v>
      </c>
    </row>
    <row r="5392" spans="1:4" x14ac:dyDescent="0.2">
      <c r="A5392" s="5" t="s">
        <v>9654</v>
      </c>
      <c r="B5392" s="6" t="s">
        <v>9655</v>
      </c>
      <c r="C5392" s="7" t="s">
        <v>1</v>
      </c>
      <c r="D5392" s="11">
        <v>1097.5999999999999</v>
      </c>
    </row>
    <row r="5393" spans="1:4" x14ac:dyDescent="0.2">
      <c r="A5393" s="5" t="s">
        <v>9656</v>
      </c>
      <c r="B5393" s="6" t="s">
        <v>9657</v>
      </c>
      <c r="C5393" s="7" t="s">
        <v>1</v>
      </c>
      <c r="D5393" s="11">
        <v>588</v>
      </c>
    </row>
    <row r="5394" spans="1:4" x14ac:dyDescent="0.2">
      <c r="A5394" s="5" t="s">
        <v>9658</v>
      </c>
      <c r="B5394" s="6" t="s">
        <v>9659</v>
      </c>
      <c r="C5394" s="7" t="s">
        <v>1</v>
      </c>
      <c r="D5394" s="11">
        <v>1029</v>
      </c>
    </row>
    <row r="5395" spans="1:4" x14ac:dyDescent="0.2">
      <c r="A5395" s="5" t="s">
        <v>9660</v>
      </c>
      <c r="B5395" s="6" t="s">
        <v>9661</v>
      </c>
      <c r="C5395" s="7" t="s">
        <v>1</v>
      </c>
      <c r="D5395" s="11">
        <v>999.6</v>
      </c>
    </row>
    <row r="5396" spans="1:4" x14ac:dyDescent="0.2">
      <c r="A5396" s="5" t="s">
        <v>9662</v>
      </c>
      <c r="B5396" s="6" t="s">
        <v>9663</v>
      </c>
      <c r="C5396" s="7" t="s">
        <v>1</v>
      </c>
      <c r="D5396" s="11">
        <v>867.3</v>
      </c>
    </row>
    <row r="5397" spans="1:4" x14ac:dyDescent="0.2">
      <c r="A5397" s="5" t="s">
        <v>9664</v>
      </c>
      <c r="B5397" s="6" t="s">
        <v>9665</v>
      </c>
      <c r="C5397" s="7" t="s">
        <v>1</v>
      </c>
      <c r="D5397" s="11">
        <v>2185.4</v>
      </c>
    </row>
    <row r="5398" spans="1:4" x14ac:dyDescent="0.2">
      <c r="A5398" s="5" t="s">
        <v>9666</v>
      </c>
      <c r="B5398" s="6" t="s">
        <v>9667</v>
      </c>
      <c r="C5398" s="7" t="s">
        <v>1</v>
      </c>
      <c r="D5398" s="11">
        <v>232.26</v>
      </c>
    </row>
    <row r="5399" spans="1:4" x14ac:dyDescent="0.2">
      <c r="A5399" s="5" t="s">
        <v>9668</v>
      </c>
      <c r="B5399" s="6" t="s">
        <v>9669</v>
      </c>
      <c r="C5399" s="7" t="s">
        <v>1</v>
      </c>
      <c r="D5399" s="11">
        <v>161.69999999999999</v>
      </c>
    </row>
    <row r="5400" spans="1:4" ht="22.5" x14ac:dyDescent="0.2">
      <c r="A5400" s="5" t="s">
        <v>9670</v>
      </c>
      <c r="B5400" s="6" t="s">
        <v>9671</v>
      </c>
      <c r="C5400" s="7" t="s">
        <v>1</v>
      </c>
      <c r="D5400" s="11">
        <v>284.2</v>
      </c>
    </row>
    <row r="5401" spans="1:4" x14ac:dyDescent="0.2">
      <c r="A5401" s="5" t="s">
        <v>9672</v>
      </c>
      <c r="B5401" s="6" t="s">
        <v>9673</v>
      </c>
      <c r="C5401" s="7" t="s">
        <v>1</v>
      </c>
      <c r="D5401" s="11">
        <v>284.2</v>
      </c>
    </row>
    <row r="5402" spans="1:4" x14ac:dyDescent="0.2">
      <c r="A5402" s="5" t="s">
        <v>9674</v>
      </c>
      <c r="B5402" s="6" t="s">
        <v>16667</v>
      </c>
      <c r="C5402" s="7" t="s">
        <v>1</v>
      </c>
      <c r="D5402" s="11">
        <v>3398.64</v>
      </c>
    </row>
    <row r="5403" spans="1:4" x14ac:dyDescent="0.2">
      <c r="A5403" s="5" t="s">
        <v>9674</v>
      </c>
      <c r="B5403" s="6" t="s">
        <v>16668</v>
      </c>
      <c r="C5403" s="7" t="s">
        <v>1</v>
      </c>
      <c r="D5403" s="11">
        <v>2598.96</v>
      </c>
    </row>
    <row r="5404" spans="1:4" x14ac:dyDescent="0.2">
      <c r="A5404" s="5" t="s">
        <v>9674</v>
      </c>
      <c r="B5404" s="6" t="s">
        <v>16669</v>
      </c>
      <c r="C5404" s="7" t="s">
        <v>1</v>
      </c>
      <c r="D5404" s="11">
        <v>1666</v>
      </c>
    </row>
    <row r="5405" spans="1:4" ht="22.5" x14ac:dyDescent="0.2">
      <c r="A5405" s="5" t="s">
        <v>9675</v>
      </c>
      <c r="B5405" s="6" t="s">
        <v>16670</v>
      </c>
      <c r="C5405" s="7" t="s">
        <v>1</v>
      </c>
      <c r="D5405" s="11">
        <v>1421</v>
      </c>
    </row>
    <row r="5406" spans="1:4" ht="22.5" x14ac:dyDescent="0.2">
      <c r="A5406" s="5" t="s">
        <v>9676</v>
      </c>
      <c r="B5406" s="10" t="s">
        <v>16346</v>
      </c>
      <c r="C5406" s="7" t="s">
        <v>1</v>
      </c>
      <c r="D5406" s="11">
        <v>931</v>
      </c>
    </row>
    <row r="5407" spans="1:4" x14ac:dyDescent="0.2">
      <c r="A5407" s="5" t="s">
        <v>9677</v>
      </c>
      <c r="B5407" s="10" t="s">
        <v>16346</v>
      </c>
      <c r="C5407" s="7" t="s">
        <v>1</v>
      </c>
      <c r="D5407" s="11">
        <v>901.6</v>
      </c>
    </row>
    <row r="5408" spans="1:4" x14ac:dyDescent="0.2">
      <c r="A5408" s="5" t="s">
        <v>9678</v>
      </c>
      <c r="B5408" s="10" t="s">
        <v>16347</v>
      </c>
      <c r="C5408" s="7" t="s">
        <v>1</v>
      </c>
      <c r="D5408" s="11">
        <v>1465.1</v>
      </c>
    </row>
    <row r="5409" spans="1:4" x14ac:dyDescent="0.2">
      <c r="A5409" s="5" t="s">
        <v>9679</v>
      </c>
      <c r="B5409" s="6" t="s">
        <v>16813</v>
      </c>
      <c r="C5409" s="7" t="s">
        <v>1</v>
      </c>
      <c r="D5409" s="11">
        <v>970.19999999999993</v>
      </c>
    </row>
    <row r="5410" spans="1:4" x14ac:dyDescent="0.2">
      <c r="A5410" s="5" t="s">
        <v>9680</v>
      </c>
      <c r="B5410" s="6" t="s">
        <v>16814</v>
      </c>
      <c r="C5410" s="7" t="s">
        <v>1</v>
      </c>
      <c r="D5410" s="11">
        <v>1225</v>
      </c>
    </row>
    <row r="5411" spans="1:4" ht="22.5" x14ac:dyDescent="0.2">
      <c r="A5411" s="5" t="s">
        <v>9681</v>
      </c>
      <c r="B5411" s="6" t="s">
        <v>9682</v>
      </c>
      <c r="C5411" s="7" t="s">
        <v>1</v>
      </c>
      <c r="D5411" s="11">
        <v>4802</v>
      </c>
    </row>
    <row r="5412" spans="1:4" x14ac:dyDescent="0.2">
      <c r="A5412" s="5" t="s">
        <v>9683</v>
      </c>
      <c r="B5412" s="6" t="s">
        <v>9684</v>
      </c>
      <c r="C5412" s="7" t="s">
        <v>1</v>
      </c>
      <c r="D5412" s="11">
        <v>2940</v>
      </c>
    </row>
    <row r="5413" spans="1:4" x14ac:dyDescent="0.2">
      <c r="A5413" s="5" t="s">
        <v>9685</v>
      </c>
      <c r="B5413" s="6" t="s">
        <v>9686</v>
      </c>
      <c r="C5413" s="7" t="s">
        <v>1</v>
      </c>
      <c r="D5413" s="11">
        <v>2009</v>
      </c>
    </row>
    <row r="5414" spans="1:4" x14ac:dyDescent="0.2">
      <c r="A5414" s="5" t="s">
        <v>9687</v>
      </c>
      <c r="B5414" s="6" t="s">
        <v>9688</v>
      </c>
      <c r="C5414" s="7" t="s">
        <v>1</v>
      </c>
      <c r="D5414" s="11">
        <v>3528</v>
      </c>
    </row>
    <row r="5415" spans="1:4" x14ac:dyDescent="0.2">
      <c r="A5415" s="5" t="s">
        <v>8568</v>
      </c>
      <c r="B5415" s="6" t="s">
        <v>16815</v>
      </c>
      <c r="C5415" s="7" t="s">
        <v>1</v>
      </c>
      <c r="D5415" s="11">
        <v>1146.5999999999999</v>
      </c>
    </row>
    <row r="5416" spans="1:4" x14ac:dyDescent="0.2">
      <c r="A5416" s="5" t="s">
        <v>9689</v>
      </c>
      <c r="B5416" s="6" t="s">
        <v>16816</v>
      </c>
      <c r="C5416" s="7" t="s">
        <v>1</v>
      </c>
      <c r="D5416" s="11">
        <v>1911</v>
      </c>
    </row>
    <row r="5417" spans="1:4" x14ac:dyDescent="0.2">
      <c r="A5417" s="5" t="s">
        <v>9690</v>
      </c>
      <c r="B5417" s="6" t="s">
        <v>9691</v>
      </c>
      <c r="C5417" s="7" t="s">
        <v>1</v>
      </c>
      <c r="D5417" s="11">
        <v>1783.6</v>
      </c>
    </row>
    <row r="5418" spans="1:4" x14ac:dyDescent="0.2">
      <c r="A5418" s="5" t="s">
        <v>9692</v>
      </c>
      <c r="B5418" s="6" t="s">
        <v>9693</v>
      </c>
      <c r="C5418" s="7" t="s">
        <v>1</v>
      </c>
      <c r="D5418" s="11">
        <v>111.72</v>
      </c>
    </row>
    <row r="5419" spans="1:4" x14ac:dyDescent="0.2">
      <c r="A5419" s="5" t="s">
        <v>9694</v>
      </c>
      <c r="B5419" s="6" t="s">
        <v>9695</v>
      </c>
      <c r="C5419" s="7" t="s">
        <v>1</v>
      </c>
      <c r="D5419" s="11">
        <v>808.5</v>
      </c>
    </row>
    <row r="5420" spans="1:4" x14ac:dyDescent="0.2">
      <c r="A5420" s="5" t="s">
        <v>9696</v>
      </c>
      <c r="B5420" s="6" t="s">
        <v>9697</v>
      </c>
      <c r="C5420" s="7" t="s">
        <v>1</v>
      </c>
      <c r="D5420" s="11">
        <v>808.5</v>
      </c>
    </row>
    <row r="5421" spans="1:4" x14ac:dyDescent="0.2">
      <c r="A5421" s="5" t="s">
        <v>9698</v>
      </c>
      <c r="B5421" s="6" t="s">
        <v>9699</v>
      </c>
      <c r="C5421" s="7" t="s">
        <v>1</v>
      </c>
      <c r="D5421" s="11">
        <v>692.86</v>
      </c>
    </row>
    <row r="5422" spans="1:4" x14ac:dyDescent="0.2">
      <c r="A5422" s="5" t="s">
        <v>9700</v>
      </c>
      <c r="B5422" s="6" t="s">
        <v>9701</v>
      </c>
      <c r="C5422" s="7" t="s">
        <v>1</v>
      </c>
      <c r="D5422" s="11">
        <v>896.69999999999993</v>
      </c>
    </row>
    <row r="5423" spans="1:4" x14ac:dyDescent="0.2">
      <c r="A5423" s="5" t="s">
        <v>9702</v>
      </c>
      <c r="B5423" s="6" t="s">
        <v>9703</v>
      </c>
      <c r="C5423" s="7" t="s">
        <v>1</v>
      </c>
      <c r="D5423" s="11">
        <v>4655</v>
      </c>
    </row>
    <row r="5424" spans="1:4" x14ac:dyDescent="0.2">
      <c r="A5424" s="5" t="s">
        <v>9704</v>
      </c>
      <c r="B5424" s="6" t="s">
        <v>9705</v>
      </c>
      <c r="C5424" s="7" t="s">
        <v>1</v>
      </c>
      <c r="D5424" s="11">
        <v>4655</v>
      </c>
    </row>
    <row r="5425" spans="1:4" x14ac:dyDescent="0.2">
      <c r="A5425" s="5" t="s">
        <v>9706</v>
      </c>
      <c r="B5425" s="6" t="s">
        <v>9707</v>
      </c>
      <c r="C5425" s="7" t="s">
        <v>1</v>
      </c>
      <c r="D5425" s="11">
        <v>66.64</v>
      </c>
    </row>
    <row r="5426" spans="1:4" x14ac:dyDescent="0.2">
      <c r="A5426" s="5" t="s">
        <v>9708</v>
      </c>
      <c r="B5426" s="6" t="s">
        <v>9709</v>
      </c>
      <c r="C5426" s="7" t="s">
        <v>1</v>
      </c>
      <c r="D5426" s="11">
        <v>234.22</v>
      </c>
    </row>
    <row r="5427" spans="1:4" x14ac:dyDescent="0.2">
      <c r="A5427" s="5" t="s">
        <v>9710</v>
      </c>
      <c r="B5427" s="6" t="s">
        <v>9711</v>
      </c>
      <c r="C5427" s="7" t="s">
        <v>1</v>
      </c>
      <c r="D5427" s="11">
        <v>176.4</v>
      </c>
    </row>
    <row r="5428" spans="1:4" x14ac:dyDescent="0.2">
      <c r="A5428" s="5" t="s">
        <v>9712</v>
      </c>
      <c r="B5428" s="6" t="s">
        <v>9713</v>
      </c>
      <c r="C5428" s="7" t="s">
        <v>1</v>
      </c>
      <c r="D5428" s="11">
        <v>189.14</v>
      </c>
    </row>
    <row r="5429" spans="1:4" x14ac:dyDescent="0.2">
      <c r="A5429" s="5" t="s">
        <v>9714</v>
      </c>
      <c r="B5429" s="6" t="s">
        <v>9715</v>
      </c>
      <c r="C5429" s="7" t="s">
        <v>1</v>
      </c>
      <c r="D5429" s="11">
        <v>189.14</v>
      </c>
    </row>
    <row r="5430" spans="1:4" x14ac:dyDescent="0.2">
      <c r="A5430" s="5" t="s">
        <v>9716</v>
      </c>
      <c r="B5430" s="6" t="s">
        <v>9717</v>
      </c>
      <c r="C5430" s="7" t="s">
        <v>1</v>
      </c>
      <c r="D5430" s="11">
        <v>220.5</v>
      </c>
    </row>
    <row r="5431" spans="1:4" ht="22.5" x14ac:dyDescent="0.2">
      <c r="A5431" s="5" t="s">
        <v>9718</v>
      </c>
      <c r="B5431" s="6" t="s">
        <v>9719</v>
      </c>
      <c r="C5431" s="7" t="s">
        <v>1</v>
      </c>
      <c r="D5431" s="11">
        <v>171.5</v>
      </c>
    </row>
    <row r="5432" spans="1:4" ht="22.5" x14ac:dyDescent="0.2">
      <c r="A5432" s="5" t="s">
        <v>9720</v>
      </c>
      <c r="B5432" s="6" t="s">
        <v>9721</v>
      </c>
      <c r="C5432" s="7" t="s">
        <v>1</v>
      </c>
      <c r="D5432" s="11">
        <v>171.5</v>
      </c>
    </row>
    <row r="5433" spans="1:4" x14ac:dyDescent="0.2">
      <c r="A5433" s="5" t="s">
        <v>9722</v>
      </c>
      <c r="B5433" s="6" t="s">
        <v>9723</v>
      </c>
      <c r="C5433" s="7" t="s">
        <v>1</v>
      </c>
      <c r="D5433" s="11">
        <v>2387.2799999999997</v>
      </c>
    </row>
    <row r="5434" spans="1:4" x14ac:dyDescent="0.2">
      <c r="A5434" s="5" t="s">
        <v>9724</v>
      </c>
      <c r="B5434" s="6" t="s">
        <v>9725</v>
      </c>
      <c r="C5434" s="7" t="s">
        <v>1</v>
      </c>
      <c r="D5434" s="11">
        <v>64.679999999999993</v>
      </c>
    </row>
    <row r="5435" spans="1:4" x14ac:dyDescent="0.2">
      <c r="A5435" s="5" t="s">
        <v>9726</v>
      </c>
      <c r="B5435" s="6" t="s">
        <v>9727</v>
      </c>
      <c r="C5435" s="7" t="s">
        <v>1</v>
      </c>
      <c r="D5435" s="11">
        <v>269.5</v>
      </c>
    </row>
    <row r="5436" spans="1:4" x14ac:dyDescent="0.2">
      <c r="A5436" s="5" t="s">
        <v>9728</v>
      </c>
      <c r="B5436" s="6" t="s">
        <v>9729</v>
      </c>
      <c r="C5436" s="7" t="s">
        <v>1</v>
      </c>
      <c r="D5436" s="11">
        <v>31.36</v>
      </c>
    </row>
    <row r="5437" spans="1:4" x14ac:dyDescent="0.2">
      <c r="A5437" s="5" t="s">
        <v>9730</v>
      </c>
      <c r="B5437" s="6" t="s">
        <v>9731</v>
      </c>
      <c r="C5437" s="7" t="s">
        <v>1</v>
      </c>
      <c r="D5437" s="11">
        <v>568.4</v>
      </c>
    </row>
    <row r="5438" spans="1:4" x14ac:dyDescent="0.2">
      <c r="A5438" s="5" t="s">
        <v>9732</v>
      </c>
      <c r="B5438" s="6" t="s">
        <v>9731</v>
      </c>
      <c r="C5438" s="7" t="s">
        <v>1</v>
      </c>
      <c r="D5438" s="11">
        <v>568.4</v>
      </c>
    </row>
    <row r="5439" spans="1:4" x14ac:dyDescent="0.2">
      <c r="A5439" s="5" t="s">
        <v>9733</v>
      </c>
      <c r="B5439" s="6" t="s">
        <v>9734</v>
      </c>
      <c r="C5439" s="7" t="s">
        <v>1</v>
      </c>
      <c r="D5439" s="11">
        <v>597.79999999999995</v>
      </c>
    </row>
    <row r="5440" spans="1:4" x14ac:dyDescent="0.2">
      <c r="A5440" s="5" t="s">
        <v>9735</v>
      </c>
      <c r="B5440" s="6" t="s">
        <v>9736</v>
      </c>
      <c r="C5440" s="7" t="s">
        <v>1</v>
      </c>
      <c r="D5440" s="11">
        <v>274.39999999999998</v>
      </c>
    </row>
    <row r="5441" spans="1:4" x14ac:dyDescent="0.2">
      <c r="A5441" s="5" t="s">
        <v>9737</v>
      </c>
      <c r="B5441" s="6" t="s">
        <v>9738</v>
      </c>
      <c r="C5441" s="7" t="s">
        <v>1</v>
      </c>
      <c r="D5441" s="11">
        <v>568.4</v>
      </c>
    </row>
    <row r="5442" spans="1:4" x14ac:dyDescent="0.2">
      <c r="A5442" s="5" t="s">
        <v>9739</v>
      </c>
      <c r="B5442" s="6" t="s">
        <v>9740</v>
      </c>
      <c r="C5442" s="7" t="s">
        <v>1</v>
      </c>
      <c r="D5442" s="11">
        <v>480.2</v>
      </c>
    </row>
    <row r="5443" spans="1:4" x14ac:dyDescent="0.2">
      <c r="A5443" s="5" t="s">
        <v>9741</v>
      </c>
      <c r="B5443" s="6" t="s">
        <v>9742</v>
      </c>
      <c r="C5443" s="7" t="s">
        <v>1</v>
      </c>
      <c r="D5443" s="11">
        <v>235.2</v>
      </c>
    </row>
    <row r="5444" spans="1:4" x14ac:dyDescent="0.2">
      <c r="A5444" s="5" t="s">
        <v>9743</v>
      </c>
      <c r="B5444" s="6" t="s">
        <v>9744</v>
      </c>
      <c r="C5444" s="7" t="s">
        <v>1</v>
      </c>
      <c r="D5444" s="11">
        <v>725.19999999999993</v>
      </c>
    </row>
    <row r="5445" spans="1:4" x14ac:dyDescent="0.2">
      <c r="A5445" s="5" t="s">
        <v>9745</v>
      </c>
      <c r="B5445" s="6" t="s">
        <v>9746</v>
      </c>
      <c r="C5445" s="7" t="s">
        <v>1</v>
      </c>
      <c r="D5445" s="11">
        <v>523.31999999999994</v>
      </c>
    </row>
    <row r="5446" spans="1:4" x14ac:dyDescent="0.2">
      <c r="A5446" s="5" t="s">
        <v>9747</v>
      </c>
      <c r="B5446" s="6" t="s">
        <v>9746</v>
      </c>
      <c r="C5446" s="7" t="s">
        <v>1</v>
      </c>
      <c r="D5446" s="11">
        <v>509.59999999999997</v>
      </c>
    </row>
    <row r="5447" spans="1:4" x14ac:dyDescent="0.2">
      <c r="A5447" s="5" t="s">
        <v>9748</v>
      </c>
      <c r="B5447" s="6" t="s">
        <v>9749</v>
      </c>
      <c r="C5447" s="7" t="s">
        <v>1</v>
      </c>
      <c r="D5447" s="11">
        <v>526.26</v>
      </c>
    </row>
    <row r="5448" spans="1:4" x14ac:dyDescent="0.2">
      <c r="A5448" s="5" t="s">
        <v>9750</v>
      </c>
      <c r="B5448" s="6" t="s">
        <v>9751</v>
      </c>
      <c r="C5448" s="7" t="s">
        <v>1</v>
      </c>
      <c r="D5448" s="11">
        <v>470.4</v>
      </c>
    </row>
    <row r="5449" spans="1:4" x14ac:dyDescent="0.2">
      <c r="A5449" s="5" t="s">
        <v>9752</v>
      </c>
      <c r="B5449" s="6" t="s">
        <v>9753</v>
      </c>
      <c r="C5449" s="7" t="s">
        <v>1</v>
      </c>
      <c r="D5449" s="11">
        <v>344.96</v>
      </c>
    </row>
    <row r="5450" spans="1:4" x14ac:dyDescent="0.2">
      <c r="A5450" s="5" t="s">
        <v>9754</v>
      </c>
      <c r="B5450" s="6" t="s">
        <v>9755</v>
      </c>
      <c r="C5450" s="7" t="s">
        <v>1</v>
      </c>
      <c r="D5450" s="11">
        <v>137.19999999999999</v>
      </c>
    </row>
    <row r="5451" spans="1:4" x14ac:dyDescent="0.2">
      <c r="A5451" s="5" t="s">
        <v>9756</v>
      </c>
      <c r="B5451" s="6" t="s">
        <v>9757</v>
      </c>
      <c r="C5451" s="7" t="s">
        <v>1</v>
      </c>
      <c r="D5451" s="11">
        <v>687.96</v>
      </c>
    </row>
    <row r="5452" spans="1:4" x14ac:dyDescent="0.2">
      <c r="A5452" s="5" t="s">
        <v>9758</v>
      </c>
      <c r="B5452" s="6" t="s">
        <v>16497</v>
      </c>
      <c r="C5452" s="7" t="s">
        <v>1</v>
      </c>
      <c r="D5452" s="11">
        <v>1318.1</v>
      </c>
    </row>
    <row r="5453" spans="1:4" x14ac:dyDescent="0.2">
      <c r="A5453" s="5" t="s">
        <v>9759</v>
      </c>
      <c r="B5453" s="6" t="s">
        <v>9760</v>
      </c>
      <c r="C5453" s="7" t="s">
        <v>1</v>
      </c>
      <c r="D5453" s="11">
        <v>1131.9000000000001</v>
      </c>
    </row>
    <row r="5454" spans="1:4" x14ac:dyDescent="0.2">
      <c r="A5454" s="5" t="s">
        <v>9761</v>
      </c>
      <c r="B5454" s="6" t="s">
        <v>9762</v>
      </c>
      <c r="C5454" s="7" t="s">
        <v>1</v>
      </c>
      <c r="D5454" s="11">
        <v>509.59999999999997</v>
      </c>
    </row>
    <row r="5455" spans="1:4" x14ac:dyDescent="0.2">
      <c r="A5455" s="5" t="s">
        <v>9763</v>
      </c>
      <c r="B5455" s="6" t="s">
        <v>9764</v>
      </c>
      <c r="C5455" s="7" t="s">
        <v>1</v>
      </c>
      <c r="D5455" s="11">
        <v>509.59999999999997</v>
      </c>
    </row>
    <row r="5456" spans="1:4" x14ac:dyDescent="0.2">
      <c r="A5456" s="5" t="s">
        <v>9765</v>
      </c>
      <c r="B5456" s="6" t="s">
        <v>9766</v>
      </c>
      <c r="C5456" s="7" t="s">
        <v>1</v>
      </c>
      <c r="D5456" s="11">
        <v>490</v>
      </c>
    </row>
    <row r="5457" spans="1:4" x14ac:dyDescent="0.2">
      <c r="A5457" s="5" t="s">
        <v>9767</v>
      </c>
      <c r="B5457" s="6" t="s">
        <v>9768</v>
      </c>
      <c r="C5457" s="7" t="s">
        <v>1</v>
      </c>
      <c r="D5457" s="11">
        <v>548.79999999999995</v>
      </c>
    </row>
    <row r="5458" spans="1:4" x14ac:dyDescent="0.2">
      <c r="A5458" s="5" t="s">
        <v>9769</v>
      </c>
      <c r="B5458" s="6" t="s">
        <v>9770</v>
      </c>
      <c r="C5458" s="7" t="s">
        <v>1</v>
      </c>
      <c r="D5458" s="11">
        <v>343</v>
      </c>
    </row>
    <row r="5459" spans="1:4" x14ac:dyDescent="0.2">
      <c r="A5459" s="5" t="s">
        <v>9771</v>
      </c>
      <c r="B5459" s="6" t="s">
        <v>9772</v>
      </c>
      <c r="C5459" s="7" t="s">
        <v>1</v>
      </c>
      <c r="D5459" s="11">
        <v>230.29999999999998</v>
      </c>
    </row>
    <row r="5460" spans="1:4" x14ac:dyDescent="0.2">
      <c r="A5460" s="5" t="s">
        <v>9773</v>
      </c>
      <c r="B5460" s="6" t="s">
        <v>9774</v>
      </c>
      <c r="C5460" s="7" t="s">
        <v>1</v>
      </c>
      <c r="D5460" s="11">
        <v>69.58</v>
      </c>
    </row>
    <row r="5461" spans="1:4" ht="22.5" x14ac:dyDescent="0.2">
      <c r="A5461" s="5" t="s">
        <v>9775</v>
      </c>
      <c r="B5461" s="6" t="s">
        <v>9776</v>
      </c>
      <c r="C5461" s="7" t="s">
        <v>1</v>
      </c>
      <c r="D5461" s="11">
        <v>2940</v>
      </c>
    </row>
    <row r="5462" spans="1:4" x14ac:dyDescent="0.2">
      <c r="A5462" s="5" t="s">
        <v>9777</v>
      </c>
      <c r="B5462" s="6" t="s">
        <v>9778</v>
      </c>
      <c r="C5462" s="7" t="s">
        <v>1</v>
      </c>
      <c r="D5462" s="11">
        <v>2012.92</v>
      </c>
    </row>
    <row r="5463" spans="1:4" x14ac:dyDescent="0.2">
      <c r="A5463" s="5" t="s">
        <v>9779</v>
      </c>
      <c r="B5463" s="6" t="s">
        <v>9780</v>
      </c>
      <c r="C5463" s="7" t="s">
        <v>1</v>
      </c>
      <c r="D5463" s="11">
        <v>162.68</v>
      </c>
    </row>
    <row r="5464" spans="1:4" x14ac:dyDescent="0.2">
      <c r="A5464" s="5" t="s">
        <v>9781</v>
      </c>
      <c r="B5464" s="6" t="s">
        <v>9782</v>
      </c>
      <c r="C5464" s="7" t="s">
        <v>1</v>
      </c>
      <c r="D5464" s="11">
        <v>970.19999999999993</v>
      </c>
    </row>
    <row r="5465" spans="1:4" x14ac:dyDescent="0.2">
      <c r="A5465" s="5" t="s">
        <v>9783</v>
      </c>
      <c r="B5465" s="6" t="s">
        <v>16498</v>
      </c>
      <c r="C5465" s="7" t="s">
        <v>1</v>
      </c>
      <c r="D5465" s="11">
        <v>1318.1</v>
      </c>
    </row>
    <row r="5466" spans="1:4" x14ac:dyDescent="0.2">
      <c r="A5466" s="5" t="s">
        <v>9784</v>
      </c>
      <c r="B5466" s="6" t="s">
        <v>9785</v>
      </c>
      <c r="C5466" s="7" t="s">
        <v>1</v>
      </c>
      <c r="D5466" s="11">
        <v>899.64</v>
      </c>
    </row>
    <row r="5467" spans="1:4" x14ac:dyDescent="0.2">
      <c r="A5467" s="5" t="s">
        <v>9786</v>
      </c>
      <c r="B5467" s="6" t="s">
        <v>9787</v>
      </c>
      <c r="C5467" s="7" t="s">
        <v>1</v>
      </c>
      <c r="D5467" s="11">
        <v>179.34</v>
      </c>
    </row>
    <row r="5468" spans="1:4" x14ac:dyDescent="0.2">
      <c r="A5468" s="5" t="s">
        <v>9788</v>
      </c>
      <c r="B5468" s="6" t="s">
        <v>9789</v>
      </c>
      <c r="C5468" s="7" t="s">
        <v>1</v>
      </c>
      <c r="D5468" s="11">
        <v>583.1</v>
      </c>
    </row>
    <row r="5469" spans="1:4" x14ac:dyDescent="0.2">
      <c r="A5469" s="5" t="s">
        <v>9790</v>
      </c>
      <c r="B5469" s="6" t="s">
        <v>9791</v>
      </c>
      <c r="C5469" s="7" t="s">
        <v>1</v>
      </c>
      <c r="D5469" s="11">
        <v>607.6</v>
      </c>
    </row>
    <row r="5470" spans="1:4" x14ac:dyDescent="0.2">
      <c r="A5470" s="5" t="s">
        <v>9792</v>
      </c>
      <c r="B5470" s="6" t="s">
        <v>9793</v>
      </c>
      <c r="C5470" s="7" t="s">
        <v>1</v>
      </c>
      <c r="D5470" s="11">
        <v>58.8</v>
      </c>
    </row>
    <row r="5471" spans="1:4" x14ac:dyDescent="0.2">
      <c r="A5471" s="5" t="s">
        <v>9794</v>
      </c>
      <c r="B5471" s="6" t="s">
        <v>9795</v>
      </c>
      <c r="C5471" s="7" t="s">
        <v>1</v>
      </c>
      <c r="D5471" s="11">
        <v>73.5</v>
      </c>
    </row>
    <row r="5472" spans="1:4" x14ac:dyDescent="0.2">
      <c r="A5472" s="5" t="s">
        <v>9796</v>
      </c>
      <c r="B5472" s="6" t="s">
        <v>9795</v>
      </c>
      <c r="C5472" s="7" t="s">
        <v>1</v>
      </c>
      <c r="D5472" s="11">
        <v>73.5</v>
      </c>
    </row>
    <row r="5473" spans="1:4" x14ac:dyDescent="0.2">
      <c r="A5473" s="5" t="s">
        <v>9797</v>
      </c>
      <c r="B5473" s="6" t="s">
        <v>9798</v>
      </c>
      <c r="C5473" s="7" t="s">
        <v>1</v>
      </c>
      <c r="D5473" s="11">
        <v>73.5</v>
      </c>
    </row>
    <row r="5474" spans="1:4" x14ac:dyDescent="0.2">
      <c r="A5474" s="5" t="s">
        <v>9799</v>
      </c>
      <c r="B5474" s="6" t="s">
        <v>9800</v>
      </c>
      <c r="C5474" s="7" t="s">
        <v>1</v>
      </c>
      <c r="D5474" s="11">
        <v>73.5</v>
      </c>
    </row>
    <row r="5475" spans="1:4" x14ac:dyDescent="0.2">
      <c r="A5475" s="5" t="s">
        <v>9801</v>
      </c>
      <c r="B5475" s="6" t="s">
        <v>9802</v>
      </c>
      <c r="C5475" s="7" t="s">
        <v>1</v>
      </c>
      <c r="D5475" s="11">
        <v>53.9</v>
      </c>
    </row>
    <row r="5476" spans="1:4" x14ac:dyDescent="0.2">
      <c r="A5476" s="5" t="s">
        <v>9803</v>
      </c>
      <c r="B5476" s="6" t="s">
        <v>9804</v>
      </c>
      <c r="C5476" s="7" t="s">
        <v>1</v>
      </c>
      <c r="D5476" s="11">
        <v>739.9</v>
      </c>
    </row>
    <row r="5477" spans="1:4" x14ac:dyDescent="0.2">
      <c r="A5477" s="5" t="s">
        <v>9805</v>
      </c>
      <c r="B5477" s="10" t="s">
        <v>16949</v>
      </c>
      <c r="C5477" s="7" t="s">
        <v>1</v>
      </c>
      <c r="D5477" s="11">
        <v>803.6</v>
      </c>
    </row>
    <row r="5478" spans="1:4" x14ac:dyDescent="0.2">
      <c r="A5478" s="5" t="s">
        <v>9806</v>
      </c>
      <c r="B5478" s="6" t="s">
        <v>9807</v>
      </c>
      <c r="C5478" s="7" t="s">
        <v>1</v>
      </c>
      <c r="D5478" s="11">
        <v>803.6</v>
      </c>
    </row>
    <row r="5479" spans="1:4" x14ac:dyDescent="0.2">
      <c r="A5479" s="5" t="s">
        <v>9808</v>
      </c>
      <c r="B5479" s="6" t="s">
        <v>9809</v>
      </c>
      <c r="C5479" s="7" t="s">
        <v>1</v>
      </c>
      <c r="D5479" s="11">
        <v>539</v>
      </c>
    </row>
    <row r="5480" spans="1:4" x14ac:dyDescent="0.2">
      <c r="A5480" s="5" t="s">
        <v>9810</v>
      </c>
      <c r="B5480" s="6" t="s">
        <v>9811</v>
      </c>
      <c r="C5480" s="7" t="s">
        <v>1</v>
      </c>
      <c r="D5480" s="11">
        <v>490</v>
      </c>
    </row>
    <row r="5481" spans="1:4" x14ac:dyDescent="0.2">
      <c r="A5481" s="5" t="s">
        <v>9812</v>
      </c>
      <c r="B5481" s="6" t="s">
        <v>9813</v>
      </c>
      <c r="C5481" s="7" t="s">
        <v>1</v>
      </c>
      <c r="D5481" s="11">
        <v>637</v>
      </c>
    </row>
    <row r="5482" spans="1:4" x14ac:dyDescent="0.2">
      <c r="A5482" s="5" t="s">
        <v>9814</v>
      </c>
      <c r="B5482" s="6" t="s">
        <v>9815</v>
      </c>
      <c r="C5482" s="7" t="s">
        <v>1</v>
      </c>
      <c r="D5482" s="11">
        <v>166.6</v>
      </c>
    </row>
    <row r="5483" spans="1:4" x14ac:dyDescent="0.2">
      <c r="A5483" s="5" t="s">
        <v>9816</v>
      </c>
      <c r="B5483" s="6" t="s">
        <v>9817</v>
      </c>
      <c r="C5483" s="7" t="s">
        <v>1</v>
      </c>
      <c r="D5483" s="11">
        <v>274.39999999999998</v>
      </c>
    </row>
    <row r="5484" spans="1:4" x14ac:dyDescent="0.2">
      <c r="A5484" s="5" t="s">
        <v>9818</v>
      </c>
      <c r="B5484" s="6" t="s">
        <v>9819</v>
      </c>
      <c r="C5484" s="7" t="s">
        <v>1</v>
      </c>
      <c r="D5484" s="11">
        <v>63.699999999999996</v>
      </c>
    </row>
    <row r="5485" spans="1:4" x14ac:dyDescent="0.2">
      <c r="A5485" s="5" t="s">
        <v>9820</v>
      </c>
      <c r="B5485" s="6" t="s">
        <v>9821</v>
      </c>
      <c r="C5485" s="7" t="s">
        <v>1</v>
      </c>
      <c r="D5485" s="11">
        <v>784</v>
      </c>
    </row>
    <row r="5486" spans="1:4" x14ac:dyDescent="0.2">
      <c r="A5486" s="5" t="s">
        <v>9822</v>
      </c>
      <c r="B5486" s="6" t="s">
        <v>9823</v>
      </c>
      <c r="C5486" s="7" t="s">
        <v>1</v>
      </c>
      <c r="D5486" s="11">
        <v>170.52</v>
      </c>
    </row>
    <row r="5487" spans="1:4" x14ac:dyDescent="0.2">
      <c r="A5487" s="5" t="s">
        <v>9824</v>
      </c>
      <c r="B5487" s="6" t="s">
        <v>9825</v>
      </c>
      <c r="C5487" s="7" t="s">
        <v>1</v>
      </c>
      <c r="D5487" s="11">
        <v>245</v>
      </c>
    </row>
    <row r="5488" spans="1:4" x14ac:dyDescent="0.2">
      <c r="A5488" s="5" t="s">
        <v>9826</v>
      </c>
      <c r="B5488" s="6" t="s">
        <v>9827</v>
      </c>
      <c r="C5488" s="7" t="s">
        <v>1</v>
      </c>
      <c r="D5488" s="11">
        <v>1029</v>
      </c>
    </row>
    <row r="5489" spans="1:4" x14ac:dyDescent="0.2">
      <c r="A5489" s="5" t="s">
        <v>9828</v>
      </c>
      <c r="B5489" s="6" t="s">
        <v>9829</v>
      </c>
      <c r="C5489" s="7" t="s">
        <v>1</v>
      </c>
      <c r="D5489" s="11">
        <v>29.4</v>
      </c>
    </row>
    <row r="5490" spans="1:4" x14ac:dyDescent="0.2">
      <c r="A5490" s="5" t="s">
        <v>9830</v>
      </c>
      <c r="B5490" s="6" t="s">
        <v>9831</v>
      </c>
      <c r="C5490" s="7" t="s">
        <v>1</v>
      </c>
      <c r="D5490" s="11">
        <v>112.7</v>
      </c>
    </row>
    <row r="5491" spans="1:4" x14ac:dyDescent="0.2">
      <c r="A5491" s="5" t="s">
        <v>9832</v>
      </c>
      <c r="B5491" s="6" t="s">
        <v>9833</v>
      </c>
      <c r="C5491" s="7" t="s">
        <v>1</v>
      </c>
      <c r="D5491" s="11">
        <v>112.7</v>
      </c>
    </row>
    <row r="5492" spans="1:4" x14ac:dyDescent="0.2">
      <c r="A5492" s="5" t="s">
        <v>9834</v>
      </c>
      <c r="B5492" s="6" t="s">
        <v>9835</v>
      </c>
      <c r="C5492" s="7" t="s">
        <v>1</v>
      </c>
      <c r="D5492" s="11">
        <v>88.2</v>
      </c>
    </row>
    <row r="5493" spans="1:4" x14ac:dyDescent="0.2">
      <c r="A5493" s="5" t="s">
        <v>9836</v>
      </c>
      <c r="B5493" s="6" t="s">
        <v>9837</v>
      </c>
      <c r="C5493" s="7" t="s">
        <v>1</v>
      </c>
      <c r="D5493" s="11">
        <v>1078</v>
      </c>
    </row>
    <row r="5494" spans="1:4" x14ac:dyDescent="0.2">
      <c r="A5494" s="5" t="s">
        <v>9838</v>
      </c>
      <c r="B5494" s="6" t="s">
        <v>9839</v>
      </c>
      <c r="C5494" s="7" t="s">
        <v>1</v>
      </c>
      <c r="D5494" s="11">
        <v>978.04</v>
      </c>
    </row>
    <row r="5495" spans="1:4" x14ac:dyDescent="0.2">
      <c r="A5495" s="5" t="s">
        <v>9840</v>
      </c>
      <c r="B5495" s="6" t="s">
        <v>9841</v>
      </c>
      <c r="C5495" s="7" t="s">
        <v>1</v>
      </c>
      <c r="D5495" s="11">
        <v>1199.52</v>
      </c>
    </row>
    <row r="5496" spans="1:4" x14ac:dyDescent="0.2">
      <c r="A5496" s="5" t="s">
        <v>9842</v>
      </c>
      <c r="B5496" s="6" t="s">
        <v>9843</v>
      </c>
      <c r="C5496" s="7" t="s">
        <v>1</v>
      </c>
      <c r="D5496" s="11">
        <v>1734.6</v>
      </c>
    </row>
    <row r="5497" spans="1:4" x14ac:dyDescent="0.2">
      <c r="A5497" s="5" t="s">
        <v>9844</v>
      </c>
      <c r="B5497" s="6" t="s">
        <v>9845</v>
      </c>
      <c r="C5497" s="7" t="s">
        <v>1</v>
      </c>
      <c r="D5497" s="11">
        <v>1034.8799999999999</v>
      </c>
    </row>
    <row r="5498" spans="1:4" x14ac:dyDescent="0.2">
      <c r="A5498" s="5" t="s">
        <v>9846</v>
      </c>
      <c r="B5498" s="6" t="s">
        <v>9847</v>
      </c>
      <c r="C5498" s="7" t="s">
        <v>1</v>
      </c>
      <c r="D5498" s="11">
        <v>1034.8799999999999</v>
      </c>
    </row>
    <row r="5499" spans="1:4" x14ac:dyDescent="0.2">
      <c r="A5499" s="5" t="s">
        <v>9848</v>
      </c>
      <c r="B5499" s="6" t="s">
        <v>9849</v>
      </c>
      <c r="C5499" s="7" t="s">
        <v>1</v>
      </c>
      <c r="D5499" s="11">
        <v>80.36</v>
      </c>
    </row>
    <row r="5500" spans="1:4" x14ac:dyDescent="0.2">
      <c r="A5500" s="5" t="s">
        <v>9850</v>
      </c>
      <c r="B5500" s="6" t="s">
        <v>9851</v>
      </c>
      <c r="C5500" s="7" t="s">
        <v>1</v>
      </c>
      <c r="D5500" s="11">
        <v>80.36</v>
      </c>
    </row>
    <row r="5501" spans="1:4" x14ac:dyDescent="0.2">
      <c r="A5501" s="5" t="s">
        <v>9852</v>
      </c>
      <c r="B5501" s="6" t="s">
        <v>9853</v>
      </c>
      <c r="C5501" s="7" t="s">
        <v>1</v>
      </c>
      <c r="D5501" s="11">
        <v>80.36</v>
      </c>
    </row>
    <row r="5502" spans="1:4" ht="22.5" x14ac:dyDescent="0.2">
      <c r="A5502" s="5" t="s">
        <v>9854</v>
      </c>
      <c r="B5502" s="6" t="s">
        <v>9855</v>
      </c>
      <c r="C5502" s="7" t="s">
        <v>1</v>
      </c>
      <c r="D5502" s="11">
        <v>75.459999999999994</v>
      </c>
    </row>
    <row r="5503" spans="1:4" ht="22.5" x14ac:dyDescent="0.2">
      <c r="A5503" s="5" t="s">
        <v>9856</v>
      </c>
      <c r="B5503" s="6" t="s">
        <v>9855</v>
      </c>
      <c r="C5503" s="7" t="s">
        <v>1</v>
      </c>
      <c r="D5503" s="11">
        <v>75.459999999999994</v>
      </c>
    </row>
    <row r="5504" spans="1:4" ht="22.5" x14ac:dyDescent="0.2">
      <c r="A5504" s="5" t="s">
        <v>9857</v>
      </c>
      <c r="B5504" s="6" t="s">
        <v>9858</v>
      </c>
      <c r="C5504" s="7" t="s">
        <v>1</v>
      </c>
      <c r="D5504" s="11">
        <v>58.8</v>
      </c>
    </row>
    <row r="5505" spans="1:4" ht="22.5" x14ac:dyDescent="0.2">
      <c r="A5505" s="5" t="s">
        <v>9859</v>
      </c>
      <c r="B5505" s="6" t="s">
        <v>9858</v>
      </c>
      <c r="C5505" s="7" t="s">
        <v>1</v>
      </c>
      <c r="D5505" s="11">
        <v>58.8</v>
      </c>
    </row>
    <row r="5506" spans="1:4" x14ac:dyDescent="0.2">
      <c r="A5506" s="5" t="s">
        <v>9860</v>
      </c>
      <c r="B5506" s="6" t="s">
        <v>9858</v>
      </c>
      <c r="C5506" s="7" t="s">
        <v>1</v>
      </c>
      <c r="D5506" s="11">
        <v>29.4</v>
      </c>
    </row>
    <row r="5507" spans="1:4" x14ac:dyDescent="0.2">
      <c r="A5507" s="5" t="s">
        <v>9861</v>
      </c>
      <c r="B5507" s="6" t="s">
        <v>9862</v>
      </c>
      <c r="C5507" s="7" t="s">
        <v>1</v>
      </c>
      <c r="D5507" s="11">
        <v>5497.8</v>
      </c>
    </row>
    <row r="5508" spans="1:4" x14ac:dyDescent="0.2">
      <c r="A5508" s="5" t="s">
        <v>9863</v>
      </c>
      <c r="B5508" s="6" t="s">
        <v>9864</v>
      </c>
      <c r="C5508" s="7" t="s">
        <v>1</v>
      </c>
      <c r="D5508" s="11">
        <v>3773</v>
      </c>
    </row>
    <row r="5509" spans="1:4" x14ac:dyDescent="0.2">
      <c r="A5509" s="5" t="s">
        <v>9865</v>
      </c>
      <c r="B5509" s="6" t="s">
        <v>9866</v>
      </c>
      <c r="C5509" s="7" t="s">
        <v>1</v>
      </c>
      <c r="D5509" s="11">
        <v>784</v>
      </c>
    </row>
    <row r="5510" spans="1:4" x14ac:dyDescent="0.2">
      <c r="A5510" s="5" t="s">
        <v>9867</v>
      </c>
      <c r="B5510" s="6" t="s">
        <v>9868</v>
      </c>
      <c r="C5510" s="7" t="s">
        <v>1</v>
      </c>
      <c r="D5510" s="11">
        <v>960.4</v>
      </c>
    </row>
    <row r="5511" spans="1:4" x14ac:dyDescent="0.2">
      <c r="A5511" s="5" t="s">
        <v>9869</v>
      </c>
      <c r="B5511" s="6" t="s">
        <v>9870</v>
      </c>
      <c r="C5511" s="7" t="s">
        <v>1</v>
      </c>
      <c r="D5511" s="11">
        <v>1920.8</v>
      </c>
    </row>
    <row r="5512" spans="1:4" x14ac:dyDescent="0.2">
      <c r="A5512" s="5" t="s">
        <v>9871</v>
      </c>
      <c r="B5512" s="6" t="s">
        <v>9872</v>
      </c>
      <c r="C5512" s="7" t="s">
        <v>1</v>
      </c>
      <c r="D5512" s="11">
        <v>2156</v>
      </c>
    </row>
    <row r="5513" spans="1:4" ht="22.5" x14ac:dyDescent="0.2">
      <c r="A5513" s="5" t="s">
        <v>9873</v>
      </c>
      <c r="B5513" s="6" t="s">
        <v>16817</v>
      </c>
      <c r="C5513" s="7" t="s">
        <v>1</v>
      </c>
      <c r="D5513" s="11">
        <v>1911</v>
      </c>
    </row>
    <row r="5514" spans="1:4" x14ac:dyDescent="0.2">
      <c r="A5514" s="5" t="s">
        <v>9874</v>
      </c>
      <c r="B5514" s="6" t="s">
        <v>16818</v>
      </c>
      <c r="C5514" s="7" t="s">
        <v>1</v>
      </c>
      <c r="D5514" s="11">
        <v>2254</v>
      </c>
    </row>
    <row r="5515" spans="1:4" x14ac:dyDescent="0.2">
      <c r="A5515" s="5" t="s">
        <v>9875</v>
      </c>
      <c r="B5515" s="6" t="s">
        <v>16819</v>
      </c>
      <c r="C5515" s="7" t="s">
        <v>1</v>
      </c>
      <c r="D5515" s="11">
        <v>1176</v>
      </c>
    </row>
    <row r="5516" spans="1:4" x14ac:dyDescent="0.2">
      <c r="A5516" s="5" t="s">
        <v>9876</v>
      </c>
      <c r="B5516" s="6" t="s">
        <v>16820</v>
      </c>
      <c r="C5516" s="7" t="s">
        <v>1</v>
      </c>
      <c r="D5516" s="11">
        <v>803.6</v>
      </c>
    </row>
    <row r="5517" spans="1:4" x14ac:dyDescent="0.2">
      <c r="A5517" s="5" t="s">
        <v>9877</v>
      </c>
      <c r="B5517" s="6" t="s">
        <v>16821</v>
      </c>
      <c r="C5517" s="7" t="s">
        <v>1</v>
      </c>
      <c r="D5517" s="11">
        <v>2058</v>
      </c>
    </row>
    <row r="5518" spans="1:4" x14ac:dyDescent="0.2">
      <c r="A5518" s="5" t="s">
        <v>9878</v>
      </c>
      <c r="B5518" s="6" t="s">
        <v>16822</v>
      </c>
      <c r="C5518" s="7" t="s">
        <v>1</v>
      </c>
      <c r="D5518" s="11">
        <v>2508.8000000000002</v>
      </c>
    </row>
    <row r="5519" spans="1:4" ht="22.5" x14ac:dyDescent="0.2">
      <c r="A5519" s="5" t="s">
        <v>9879</v>
      </c>
      <c r="B5519" s="6" t="s">
        <v>16823</v>
      </c>
      <c r="C5519" s="7" t="s">
        <v>1</v>
      </c>
      <c r="D5519" s="11">
        <v>1391.6</v>
      </c>
    </row>
    <row r="5520" spans="1:4" x14ac:dyDescent="0.2">
      <c r="A5520" s="5" t="s">
        <v>9880</v>
      </c>
      <c r="B5520" s="6" t="s">
        <v>16824</v>
      </c>
      <c r="C5520" s="7" t="s">
        <v>1</v>
      </c>
      <c r="D5520" s="11">
        <v>1254.4000000000001</v>
      </c>
    </row>
    <row r="5521" spans="1:4" x14ac:dyDescent="0.2">
      <c r="A5521" s="5" t="s">
        <v>9881</v>
      </c>
      <c r="B5521" s="6" t="s">
        <v>9882</v>
      </c>
      <c r="C5521" s="7" t="s">
        <v>1</v>
      </c>
      <c r="D5521" s="11">
        <v>333.2</v>
      </c>
    </row>
    <row r="5522" spans="1:4" x14ac:dyDescent="0.2">
      <c r="A5522" s="5" t="s">
        <v>9883</v>
      </c>
      <c r="B5522" s="6" t="s">
        <v>9884</v>
      </c>
      <c r="C5522" s="7" t="s">
        <v>1</v>
      </c>
      <c r="D5522" s="11">
        <v>419.44</v>
      </c>
    </row>
    <row r="5523" spans="1:4" x14ac:dyDescent="0.2">
      <c r="A5523" s="5" t="s">
        <v>9885</v>
      </c>
      <c r="B5523" s="6" t="s">
        <v>9884</v>
      </c>
      <c r="C5523" s="7" t="s">
        <v>1</v>
      </c>
      <c r="D5523" s="11">
        <v>441</v>
      </c>
    </row>
    <row r="5524" spans="1:4" x14ac:dyDescent="0.2">
      <c r="A5524" s="5" t="s">
        <v>9886</v>
      </c>
      <c r="B5524" s="6" t="s">
        <v>9887</v>
      </c>
      <c r="C5524" s="7" t="s">
        <v>1</v>
      </c>
      <c r="D5524" s="11">
        <v>49</v>
      </c>
    </row>
    <row r="5525" spans="1:4" x14ac:dyDescent="0.2">
      <c r="A5525" s="5" t="s">
        <v>9888</v>
      </c>
      <c r="B5525" s="6" t="s">
        <v>9889</v>
      </c>
      <c r="C5525" s="7" t="s">
        <v>1</v>
      </c>
      <c r="D5525" s="11">
        <v>125.44</v>
      </c>
    </row>
    <row r="5526" spans="1:4" x14ac:dyDescent="0.2">
      <c r="A5526" s="5" t="s">
        <v>9890</v>
      </c>
      <c r="B5526" s="6" t="s">
        <v>9891</v>
      </c>
      <c r="C5526" s="7" t="s">
        <v>1</v>
      </c>
      <c r="D5526" s="11">
        <v>296.94</v>
      </c>
    </row>
    <row r="5527" spans="1:4" x14ac:dyDescent="0.2">
      <c r="A5527" s="5" t="s">
        <v>9892</v>
      </c>
      <c r="B5527" s="6" t="s">
        <v>9893</v>
      </c>
      <c r="C5527" s="7" t="s">
        <v>1</v>
      </c>
      <c r="D5527" s="11">
        <v>402.78</v>
      </c>
    </row>
    <row r="5528" spans="1:4" x14ac:dyDescent="0.2">
      <c r="A5528" s="5" t="s">
        <v>9894</v>
      </c>
      <c r="B5528" s="6" t="s">
        <v>9895</v>
      </c>
      <c r="C5528" s="7" t="s">
        <v>1</v>
      </c>
      <c r="D5528" s="11">
        <v>736.96</v>
      </c>
    </row>
    <row r="5529" spans="1:4" x14ac:dyDescent="0.2">
      <c r="A5529" s="5" t="s">
        <v>9896</v>
      </c>
      <c r="B5529" s="6" t="s">
        <v>9895</v>
      </c>
      <c r="C5529" s="7" t="s">
        <v>1</v>
      </c>
      <c r="D5529" s="11">
        <v>13.719999999999999</v>
      </c>
    </row>
    <row r="5530" spans="1:4" x14ac:dyDescent="0.2">
      <c r="A5530" s="5" t="s">
        <v>9897</v>
      </c>
      <c r="B5530" s="6" t="s">
        <v>9898</v>
      </c>
      <c r="C5530" s="7" t="s">
        <v>1</v>
      </c>
      <c r="D5530" s="11">
        <v>63.699999999999996</v>
      </c>
    </row>
    <row r="5531" spans="1:4" x14ac:dyDescent="0.2">
      <c r="A5531" s="5" t="s">
        <v>9899</v>
      </c>
      <c r="B5531" s="6" t="s">
        <v>9900</v>
      </c>
      <c r="C5531" s="7" t="s">
        <v>1</v>
      </c>
      <c r="D5531" s="11">
        <v>3197.74</v>
      </c>
    </row>
    <row r="5532" spans="1:4" x14ac:dyDescent="0.2">
      <c r="A5532" s="5" t="s">
        <v>9901</v>
      </c>
      <c r="B5532" s="6" t="s">
        <v>9900</v>
      </c>
      <c r="C5532" s="7" t="s">
        <v>1</v>
      </c>
      <c r="D5532" s="11">
        <v>2010.96</v>
      </c>
    </row>
    <row r="5533" spans="1:4" x14ac:dyDescent="0.2">
      <c r="A5533" s="5" t="s">
        <v>9902</v>
      </c>
      <c r="B5533" s="6" t="s">
        <v>9903</v>
      </c>
      <c r="C5533" s="7" t="s">
        <v>1</v>
      </c>
      <c r="D5533" s="11">
        <v>2793</v>
      </c>
    </row>
    <row r="5534" spans="1:4" x14ac:dyDescent="0.2">
      <c r="A5534" s="5" t="s">
        <v>9904</v>
      </c>
      <c r="B5534" s="6" t="s">
        <v>9905</v>
      </c>
      <c r="C5534" s="7" t="s">
        <v>1</v>
      </c>
      <c r="D5534" s="11">
        <v>3197.74</v>
      </c>
    </row>
    <row r="5535" spans="1:4" x14ac:dyDescent="0.2">
      <c r="A5535" s="5" t="s">
        <v>9906</v>
      </c>
      <c r="B5535" s="6" t="s">
        <v>9907</v>
      </c>
      <c r="C5535" s="7" t="s">
        <v>1</v>
      </c>
      <c r="D5535" s="11">
        <v>761.46</v>
      </c>
    </row>
    <row r="5536" spans="1:4" x14ac:dyDescent="0.2">
      <c r="A5536" s="5" t="s">
        <v>9908</v>
      </c>
      <c r="B5536" s="6" t="s">
        <v>9909</v>
      </c>
      <c r="C5536" s="7" t="s">
        <v>1</v>
      </c>
      <c r="D5536" s="11">
        <v>19.600000000000001</v>
      </c>
    </row>
    <row r="5537" spans="1:4" x14ac:dyDescent="0.2">
      <c r="A5537" s="5" t="s">
        <v>9910</v>
      </c>
      <c r="B5537" s="6" t="s">
        <v>9911</v>
      </c>
      <c r="C5537" s="7" t="s">
        <v>1</v>
      </c>
      <c r="D5537" s="11">
        <v>351.82</v>
      </c>
    </row>
    <row r="5538" spans="1:4" x14ac:dyDescent="0.2">
      <c r="A5538" s="5" t="s">
        <v>9912</v>
      </c>
      <c r="B5538" s="6" t="s">
        <v>9913</v>
      </c>
      <c r="C5538" s="7" t="s">
        <v>1</v>
      </c>
      <c r="D5538" s="11">
        <v>23.52</v>
      </c>
    </row>
    <row r="5539" spans="1:4" x14ac:dyDescent="0.2">
      <c r="A5539" s="5" t="s">
        <v>9914</v>
      </c>
      <c r="B5539" s="6" t="s">
        <v>9913</v>
      </c>
      <c r="C5539" s="7" t="s">
        <v>1</v>
      </c>
      <c r="D5539" s="11">
        <v>24.5</v>
      </c>
    </row>
    <row r="5540" spans="1:4" x14ac:dyDescent="0.2">
      <c r="A5540" s="5" t="s">
        <v>9915</v>
      </c>
      <c r="B5540" s="6" t="s">
        <v>9916</v>
      </c>
      <c r="C5540" s="7" t="s">
        <v>1</v>
      </c>
      <c r="D5540" s="11">
        <v>352.8</v>
      </c>
    </row>
    <row r="5541" spans="1:4" x14ac:dyDescent="0.2">
      <c r="A5541" s="5" t="s">
        <v>9917</v>
      </c>
      <c r="B5541" s="6" t="s">
        <v>9916</v>
      </c>
      <c r="C5541" s="7" t="s">
        <v>1</v>
      </c>
      <c r="D5541" s="11">
        <v>167.57999999999998</v>
      </c>
    </row>
    <row r="5542" spans="1:4" x14ac:dyDescent="0.2">
      <c r="A5542" s="5" t="s">
        <v>9918</v>
      </c>
      <c r="B5542" s="6" t="s">
        <v>9919</v>
      </c>
      <c r="C5542" s="7" t="s">
        <v>1</v>
      </c>
      <c r="D5542" s="11">
        <v>441</v>
      </c>
    </row>
    <row r="5543" spans="1:4" x14ac:dyDescent="0.2">
      <c r="A5543" s="5" t="s">
        <v>9920</v>
      </c>
      <c r="B5543" s="6" t="s">
        <v>9921</v>
      </c>
      <c r="C5543" s="7" t="s">
        <v>1</v>
      </c>
      <c r="D5543" s="11">
        <v>1022.14</v>
      </c>
    </row>
    <row r="5544" spans="1:4" x14ac:dyDescent="0.2">
      <c r="A5544" s="5" t="s">
        <v>9922</v>
      </c>
      <c r="B5544" s="6" t="s">
        <v>9923</v>
      </c>
      <c r="C5544" s="7" t="s">
        <v>1</v>
      </c>
      <c r="D5544" s="11">
        <v>445.9</v>
      </c>
    </row>
    <row r="5545" spans="1:4" x14ac:dyDescent="0.2">
      <c r="A5545" s="5" t="s">
        <v>9924</v>
      </c>
      <c r="B5545" s="10" t="s">
        <v>16939</v>
      </c>
      <c r="C5545" s="7" t="s">
        <v>1</v>
      </c>
      <c r="D5545" s="11">
        <v>627.20000000000005</v>
      </c>
    </row>
    <row r="5546" spans="1:4" x14ac:dyDescent="0.2">
      <c r="A5546" s="5" t="s">
        <v>9925</v>
      </c>
      <c r="B5546" s="6" t="s">
        <v>9926</v>
      </c>
      <c r="C5546" s="7" t="s">
        <v>1</v>
      </c>
      <c r="D5546" s="11">
        <v>5047</v>
      </c>
    </row>
    <row r="5547" spans="1:4" x14ac:dyDescent="0.2">
      <c r="A5547" s="5" t="s">
        <v>9927</v>
      </c>
      <c r="B5547" s="6" t="s">
        <v>9926</v>
      </c>
      <c r="C5547" s="7" t="s">
        <v>1</v>
      </c>
      <c r="D5547" s="11">
        <v>5541.9</v>
      </c>
    </row>
    <row r="5548" spans="1:4" x14ac:dyDescent="0.2">
      <c r="A5548" s="5" t="s">
        <v>9928</v>
      </c>
      <c r="B5548" s="6" t="s">
        <v>9929</v>
      </c>
      <c r="C5548" s="7" t="s">
        <v>1</v>
      </c>
      <c r="D5548" s="11">
        <v>22.54</v>
      </c>
    </row>
    <row r="5549" spans="1:4" x14ac:dyDescent="0.2">
      <c r="A5549" s="5" t="s">
        <v>9930</v>
      </c>
      <c r="B5549" s="6" t="s">
        <v>9929</v>
      </c>
      <c r="C5549" s="7" t="s">
        <v>1</v>
      </c>
      <c r="D5549" s="11">
        <v>3465.2799999999997</v>
      </c>
    </row>
    <row r="5550" spans="1:4" x14ac:dyDescent="0.2">
      <c r="A5550" s="5" t="s">
        <v>9931</v>
      </c>
      <c r="B5550" s="6" t="s">
        <v>9932</v>
      </c>
      <c r="C5550" s="7" t="s">
        <v>1</v>
      </c>
      <c r="D5550" s="11">
        <v>2018.8</v>
      </c>
    </row>
    <row r="5551" spans="1:4" x14ac:dyDescent="0.2">
      <c r="A5551" s="5" t="s">
        <v>9933</v>
      </c>
      <c r="B5551" s="6" t="s">
        <v>9932</v>
      </c>
      <c r="C5551" s="7" t="s">
        <v>1</v>
      </c>
      <c r="D5551" s="11">
        <v>1979.6</v>
      </c>
    </row>
    <row r="5552" spans="1:4" x14ac:dyDescent="0.2">
      <c r="A5552" s="5" t="s">
        <v>9934</v>
      </c>
      <c r="B5552" s="6" t="s">
        <v>9935</v>
      </c>
      <c r="C5552" s="7" t="s">
        <v>1</v>
      </c>
      <c r="D5552" s="11">
        <v>1724.8</v>
      </c>
    </row>
    <row r="5553" spans="1:4" x14ac:dyDescent="0.2">
      <c r="A5553" s="5" t="s">
        <v>9936</v>
      </c>
      <c r="B5553" s="6" t="s">
        <v>9935</v>
      </c>
      <c r="C5553" s="7" t="s">
        <v>1</v>
      </c>
      <c r="D5553" s="11">
        <v>1773.8</v>
      </c>
    </row>
    <row r="5554" spans="1:4" x14ac:dyDescent="0.2">
      <c r="A5554" s="5" t="s">
        <v>9937</v>
      </c>
      <c r="B5554" s="6" t="s">
        <v>9938</v>
      </c>
      <c r="C5554" s="7" t="s">
        <v>1</v>
      </c>
      <c r="D5554" s="11">
        <v>852.6</v>
      </c>
    </row>
    <row r="5555" spans="1:4" x14ac:dyDescent="0.2">
      <c r="A5555" s="5" t="s">
        <v>9939</v>
      </c>
      <c r="B5555" s="6" t="s">
        <v>9940</v>
      </c>
      <c r="C5555" s="7" t="s">
        <v>1</v>
      </c>
      <c r="D5555" s="11">
        <v>4020.94</v>
      </c>
    </row>
    <row r="5556" spans="1:4" x14ac:dyDescent="0.2">
      <c r="A5556" s="5" t="s">
        <v>9941</v>
      </c>
      <c r="B5556" s="6" t="s">
        <v>9942</v>
      </c>
      <c r="C5556" s="7" t="s">
        <v>1</v>
      </c>
      <c r="D5556" s="11">
        <v>3983.7</v>
      </c>
    </row>
    <row r="5557" spans="1:4" x14ac:dyDescent="0.2">
      <c r="A5557" s="5" t="s">
        <v>9943</v>
      </c>
      <c r="B5557" s="6" t="s">
        <v>9944</v>
      </c>
      <c r="C5557" s="7" t="s">
        <v>1</v>
      </c>
      <c r="D5557" s="11">
        <v>4798.08</v>
      </c>
    </row>
    <row r="5558" spans="1:4" x14ac:dyDescent="0.2">
      <c r="A5558" s="5" t="s">
        <v>9945</v>
      </c>
      <c r="B5558" s="6" t="s">
        <v>9946</v>
      </c>
      <c r="C5558" s="7" t="s">
        <v>1</v>
      </c>
      <c r="D5558" s="11">
        <v>4836.3</v>
      </c>
    </row>
    <row r="5559" spans="1:4" x14ac:dyDescent="0.2">
      <c r="A5559" s="5" t="s">
        <v>9947</v>
      </c>
      <c r="B5559" s="6" t="s">
        <v>9948</v>
      </c>
      <c r="C5559" s="7" t="s">
        <v>1</v>
      </c>
      <c r="D5559" s="11">
        <v>2434.3200000000002</v>
      </c>
    </row>
    <row r="5560" spans="1:4" x14ac:dyDescent="0.2">
      <c r="A5560" s="5" t="s">
        <v>9949</v>
      </c>
      <c r="B5560" s="6" t="s">
        <v>9948</v>
      </c>
      <c r="C5560" s="7" t="s">
        <v>1</v>
      </c>
      <c r="D5560" s="11">
        <v>3636.7799999999997</v>
      </c>
    </row>
    <row r="5561" spans="1:4" x14ac:dyDescent="0.2">
      <c r="A5561" s="5" t="s">
        <v>9950</v>
      </c>
      <c r="B5561" s="6" t="s">
        <v>9948</v>
      </c>
      <c r="C5561" s="7" t="s">
        <v>1</v>
      </c>
      <c r="D5561" s="11">
        <v>2900</v>
      </c>
    </row>
    <row r="5562" spans="1:4" x14ac:dyDescent="0.2">
      <c r="A5562" s="5" t="s">
        <v>9951</v>
      </c>
      <c r="B5562" s="6" t="s">
        <v>9948</v>
      </c>
      <c r="C5562" s="7" t="s">
        <v>1</v>
      </c>
      <c r="D5562" s="11">
        <v>3684.7999999999997</v>
      </c>
    </row>
    <row r="5563" spans="1:4" x14ac:dyDescent="0.2">
      <c r="A5563" s="5" t="s">
        <v>9952</v>
      </c>
      <c r="B5563" s="6" t="s">
        <v>9953</v>
      </c>
      <c r="C5563" s="7" t="s">
        <v>1</v>
      </c>
      <c r="D5563" s="11">
        <v>1842.3999999999999</v>
      </c>
    </row>
    <row r="5564" spans="1:4" x14ac:dyDescent="0.2">
      <c r="A5564" s="5" t="s">
        <v>9954</v>
      </c>
      <c r="B5564" s="6" t="s">
        <v>9955</v>
      </c>
      <c r="C5564" s="7" t="s">
        <v>1</v>
      </c>
      <c r="D5564" s="11">
        <v>2685.2</v>
      </c>
    </row>
    <row r="5565" spans="1:4" x14ac:dyDescent="0.2">
      <c r="A5565" s="5" t="s">
        <v>9956</v>
      </c>
      <c r="B5565" s="6" t="s">
        <v>9957</v>
      </c>
      <c r="C5565" s="7" t="s">
        <v>1</v>
      </c>
      <c r="D5565" s="11">
        <v>98.98</v>
      </c>
    </row>
    <row r="5566" spans="1:4" x14ac:dyDescent="0.2">
      <c r="A5566" s="5" t="s">
        <v>9958</v>
      </c>
      <c r="B5566" s="6" t="s">
        <v>9959</v>
      </c>
      <c r="C5566" s="7" t="s">
        <v>1</v>
      </c>
      <c r="D5566" s="11">
        <v>10911.32</v>
      </c>
    </row>
    <row r="5567" spans="1:4" x14ac:dyDescent="0.2">
      <c r="A5567" s="5" t="s">
        <v>9960</v>
      </c>
      <c r="B5567" s="6" t="s">
        <v>9961</v>
      </c>
      <c r="C5567" s="7" t="s">
        <v>1</v>
      </c>
      <c r="D5567" s="11">
        <v>1449.42</v>
      </c>
    </row>
    <row r="5568" spans="1:4" x14ac:dyDescent="0.2">
      <c r="A5568" s="5" t="s">
        <v>9962</v>
      </c>
      <c r="B5568" s="6" t="s">
        <v>9963</v>
      </c>
      <c r="C5568" s="7" t="s">
        <v>1</v>
      </c>
      <c r="D5568" s="11">
        <v>2160.9</v>
      </c>
    </row>
    <row r="5569" spans="1:4" x14ac:dyDescent="0.2">
      <c r="A5569" s="5" t="s">
        <v>9964</v>
      </c>
      <c r="B5569" s="6" t="s">
        <v>9965</v>
      </c>
      <c r="C5569" s="7" t="s">
        <v>1</v>
      </c>
      <c r="D5569" s="11">
        <v>2425.5</v>
      </c>
    </row>
    <row r="5570" spans="1:4" x14ac:dyDescent="0.2">
      <c r="A5570" s="5" t="s">
        <v>9966</v>
      </c>
      <c r="B5570" s="6" t="s">
        <v>9967</v>
      </c>
      <c r="C5570" s="7" t="s">
        <v>1</v>
      </c>
      <c r="D5570" s="11">
        <v>1666</v>
      </c>
    </row>
    <row r="5571" spans="1:4" x14ac:dyDescent="0.2">
      <c r="A5571" s="5" t="s">
        <v>9968</v>
      </c>
      <c r="B5571" s="6" t="s">
        <v>9969</v>
      </c>
      <c r="C5571" s="7" t="s">
        <v>1</v>
      </c>
      <c r="D5571" s="11">
        <v>9114</v>
      </c>
    </row>
    <row r="5572" spans="1:4" x14ac:dyDescent="0.2">
      <c r="A5572" s="5" t="s">
        <v>9970</v>
      </c>
      <c r="B5572" s="6" t="s">
        <v>9969</v>
      </c>
      <c r="C5572" s="7" t="s">
        <v>1</v>
      </c>
      <c r="D5572" s="11">
        <v>9506</v>
      </c>
    </row>
    <row r="5573" spans="1:4" x14ac:dyDescent="0.2">
      <c r="A5573" s="5" t="s">
        <v>9971</v>
      </c>
      <c r="B5573" s="6" t="s">
        <v>9972</v>
      </c>
      <c r="C5573" s="7" t="s">
        <v>1</v>
      </c>
      <c r="D5573" s="11">
        <v>6860</v>
      </c>
    </row>
    <row r="5574" spans="1:4" x14ac:dyDescent="0.2">
      <c r="A5574" s="5" t="s">
        <v>9973</v>
      </c>
      <c r="B5574" s="6" t="s">
        <v>9972</v>
      </c>
      <c r="C5574" s="7" t="s">
        <v>1</v>
      </c>
      <c r="D5574" s="11">
        <v>7996.8</v>
      </c>
    </row>
    <row r="5575" spans="1:4" x14ac:dyDescent="0.2">
      <c r="A5575" s="5" t="s">
        <v>9974</v>
      </c>
      <c r="B5575" s="10" t="s">
        <v>16348</v>
      </c>
      <c r="C5575" s="7" t="s">
        <v>1</v>
      </c>
      <c r="D5575" s="11">
        <v>2058</v>
      </c>
    </row>
    <row r="5576" spans="1:4" x14ac:dyDescent="0.2">
      <c r="A5576" s="5" t="s">
        <v>9975</v>
      </c>
      <c r="B5576" s="6" t="s">
        <v>9976</v>
      </c>
      <c r="C5576" s="7" t="s">
        <v>1</v>
      </c>
      <c r="D5576" s="11">
        <v>2058</v>
      </c>
    </row>
    <row r="5577" spans="1:4" x14ac:dyDescent="0.2">
      <c r="A5577" s="5" t="s">
        <v>9977</v>
      </c>
      <c r="B5577" s="6" t="s">
        <v>9978</v>
      </c>
      <c r="C5577" s="7" t="s">
        <v>1</v>
      </c>
      <c r="D5577" s="11">
        <v>11691.4</v>
      </c>
    </row>
    <row r="5578" spans="1:4" x14ac:dyDescent="0.2">
      <c r="A5578" s="5" t="s">
        <v>9979</v>
      </c>
      <c r="B5578" s="6" t="s">
        <v>9980</v>
      </c>
      <c r="C5578" s="7" t="s">
        <v>1</v>
      </c>
      <c r="D5578" s="11">
        <v>1460.2</v>
      </c>
    </row>
    <row r="5579" spans="1:4" ht="22.5" x14ac:dyDescent="0.2">
      <c r="A5579" s="5" t="s">
        <v>9981</v>
      </c>
      <c r="B5579" s="6" t="s">
        <v>9982</v>
      </c>
      <c r="C5579" s="7" t="s">
        <v>1</v>
      </c>
      <c r="D5579" s="11">
        <v>1891.3999999999999</v>
      </c>
    </row>
    <row r="5580" spans="1:4" x14ac:dyDescent="0.2">
      <c r="A5580" s="5" t="s">
        <v>9983</v>
      </c>
      <c r="B5580" s="6" t="s">
        <v>9984</v>
      </c>
      <c r="C5580" s="7" t="s">
        <v>1</v>
      </c>
      <c r="D5580" s="11">
        <v>1599.36</v>
      </c>
    </row>
    <row r="5581" spans="1:4" ht="22.5" x14ac:dyDescent="0.2">
      <c r="A5581" s="5" t="s">
        <v>9985</v>
      </c>
      <c r="B5581" s="6" t="s">
        <v>9986</v>
      </c>
      <c r="C5581" s="7" t="s">
        <v>1</v>
      </c>
      <c r="D5581" s="11">
        <v>1156.4000000000001</v>
      </c>
    </row>
    <row r="5582" spans="1:4" x14ac:dyDescent="0.2">
      <c r="A5582" s="5" t="s">
        <v>9987</v>
      </c>
      <c r="B5582" s="6" t="s">
        <v>9988</v>
      </c>
      <c r="C5582" s="7" t="s">
        <v>1</v>
      </c>
      <c r="D5582" s="11">
        <v>661.5</v>
      </c>
    </row>
    <row r="5583" spans="1:4" x14ac:dyDescent="0.2">
      <c r="A5583" s="5" t="s">
        <v>9989</v>
      </c>
      <c r="B5583" s="6" t="s">
        <v>9990</v>
      </c>
      <c r="C5583" s="7" t="s">
        <v>1</v>
      </c>
      <c r="D5583" s="11">
        <v>639.93999999999994</v>
      </c>
    </row>
    <row r="5584" spans="1:4" x14ac:dyDescent="0.2">
      <c r="A5584" s="5" t="s">
        <v>9991</v>
      </c>
      <c r="B5584" s="10" t="s">
        <v>16349</v>
      </c>
      <c r="C5584" s="7" t="s">
        <v>1</v>
      </c>
      <c r="D5584" s="11">
        <v>470.4</v>
      </c>
    </row>
    <row r="5585" spans="1:4" ht="22.5" x14ac:dyDescent="0.2">
      <c r="A5585" s="5" t="s">
        <v>9992</v>
      </c>
      <c r="B5585" s="6" t="s">
        <v>9993</v>
      </c>
      <c r="C5585" s="7" t="s">
        <v>1</v>
      </c>
      <c r="D5585" s="11">
        <v>2049.1799999999998</v>
      </c>
    </row>
    <row r="5586" spans="1:4" x14ac:dyDescent="0.2">
      <c r="A5586" s="5" t="s">
        <v>9994</v>
      </c>
      <c r="B5586" s="6" t="s">
        <v>9995</v>
      </c>
      <c r="C5586" s="7" t="s">
        <v>1</v>
      </c>
      <c r="D5586" s="11">
        <v>848.68</v>
      </c>
    </row>
    <row r="5587" spans="1:4" x14ac:dyDescent="0.2">
      <c r="A5587" s="5" t="s">
        <v>9996</v>
      </c>
      <c r="B5587" s="6" t="s">
        <v>9997</v>
      </c>
      <c r="C5587" s="7" t="s">
        <v>1</v>
      </c>
      <c r="D5587" s="11">
        <v>101.92</v>
      </c>
    </row>
    <row r="5588" spans="1:4" x14ac:dyDescent="0.2">
      <c r="A5588" s="5" t="s">
        <v>9998</v>
      </c>
      <c r="B5588" s="6" t="s">
        <v>9999</v>
      </c>
      <c r="C5588" s="7" t="s">
        <v>1</v>
      </c>
      <c r="D5588" s="11">
        <v>970.19999999999993</v>
      </c>
    </row>
    <row r="5589" spans="1:4" x14ac:dyDescent="0.2">
      <c r="A5589" s="5" t="s">
        <v>10000</v>
      </c>
      <c r="B5589" s="6" t="s">
        <v>10001</v>
      </c>
      <c r="C5589" s="7" t="s">
        <v>1</v>
      </c>
      <c r="D5589" s="11">
        <v>186.2</v>
      </c>
    </row>
    <row r="5590" spans="1:4" x14ac:dyDescent="0.2">
      <c r="A5590" s="5" t="s">
        <v>10002</v>
      </c>
      <c r="B5590" s="6" t="s">
        <v>10003</v>
      </c>
      <c r="C5590" s="7" t="s">
        <v>1</v>
      </c>
      <c r="D5590" s="11">
        <v>161.69999999999999</v>
      </c>
    </row>
    <row r="5591" spans="1:4" x14ac:dyDescent="0.2">
      <c r="A5591" s="5" t="s">
        <v>10004</v>
      </c>
      <c r="B5591" s="6" t="s">
        <v>10005</v>
      </c>
      <c r="C5591" s="7" t="s">
        <v>1</v>
      </c>
      <c r="D5591" s="11">
        <v>1133.8599999999999</v>
      </c>
    </row>
    <row r="5592" spans="1:4" x14ac:dyDescent="0.2">
      <c r="A5592" s="5" t="s">
        <v>10006</v>
      </c>
      <c r="B5592" s="6" t="s">
        <v>10005</v>
      </c>
      <c r="C5592" s="7" t="s">
        <v>1</v>
      </c>
      <c r="D5592" s="11">
        <v>1212.26</v>
      </c>
    </row>
    <row r="5593" spans="1:4" x14ac:dyDescent="0.2">
      <c r="A5593" s="5" t="s">
        <v>10007</v>
      </c>
      <c r="B5593" s="6" t="s">
        <v>10008</v>
      </c>
      <c r="C5593" s="7" t="s">
        <v>1</v>
      </c>
      <c r="D5593" s="11">
        <v>3792.6</v>
      </c>
    </row>
    <row r="5594" spans="1:4" x14ac:dyDescent="0.2">
      <c r="A5594" s="5" t="s">
        <v>10009</v>
      </c>
      <c r="B5594" s="6" t="s">
        <v>10010</v>
      </c>
      <c r="C5594" s="7" t="s">
        <v>1</v>
      </c>
      <c r="D5594" s="11">
        <v>3630.9</v>
      </c>
    </row>
    <row r="5595" spans="1:4" x14ac:dyDescent="0.2">
      <c r="A5595" s="5" t="s">
        <v>10011</v>
      </c>
      <c r="B5595" s="6" t="s">
        <v>10012</v>
      </c>
      <c r="C5595" s="7" t="s">
        <v>1</v>
      </c>
      <c r="D5595" s="11">
        <v>3630.9</v>
      </c>
    </row>
    <row r="5596" spans="1:4" x14ac:dyDescent="0.2">
      <c r="A5596" s="5" t="s">
        <v>10013</v>
      </c>
      <c r="B5596" s="6" t="s">
        <v>10014</v>
      </c>
      <c r="C5596" s="7" t="s">
        <v>1</v>
      </c>
      <c r="D5596" s="11">
        <v>421.4</v>
      </c>
    </row>
    <row r="5597" spans="1:4" x14ac:dyDescent="0.2">
      <c r="A5597" s="5" t="s">
        <v>10015</v>
      </c>
      <c r="B5597" s="6" t="s">
        <v>10016</v>
      </c>
      <c r="C5597" s="7" t="s">
        <v>1</v>
      </c>
      <c r="D5597" s="11">
        <v>401.8</v>
      </c>
    </row>
    <row r="5598" spans="1:4" x14ac:dyDescent="0.2">
      <c r="A5598" s="5" t="s">
        <v>10017</v>
      </c>
      <c r="B5598" s="10" t="s">
        <v>16350</v>
      </c>
      <c r="C5598" s="7" t="s">
        <v>1</v>
      </c>
      <c r="D5598" s="11">
        <v>3630.9</v>
      </c>
    </row>
    <row r="5599" spans="1:4" x14ac:dyDescent="0.2">
      <c r="A5599" s="5" t="s">
        <v>10018</v>
      </c>
      <c r="B5599" s="6" t="s">
        <v>10019</v>
      </c>
      <c r="C5599" s="7" t="s">
        <v>1</v>
      </c>
      <c r="D5599" s="11">
        <v>11300</v>
      </c>
    </row>
    <row r="5600" spans="1:4" x14ac:dyDescent="0.2">
      <c r="A5600" s="5" t="s">
        <v>10020</v>
      </c>
      <c r="B5600" s="6" t="s">
        <v>10021</v>
      </c>
      <c r="C5600" s="7" t="s">
        <v>1</v>
      </c>
      <c r="D5600" s="11">
        <v>632.1</v>
      </c>
    </row>
    <row r="5601" spans="1:4" x14ac:dyDescent="0.2">
      <c r="A5601" s="5" t="s">
        <v>10022</v>
      </c>
      <c r="B5601" s="6" t="s">
        <v>10023</v>
      </c>
      <c r="C5601" s="7" t="s">
        <v>1</v>
      </c>
      <c r="D5601" s="11">
        <v>294</v>
      </c>
    </row>
    <row r="5602" spans="1:4" x14ac:dyDescent="0.2">
      <c r="A5602" s="5" t="s">
        <v>10024</v>
      </c>
      <c r="B5602" s="6" t="s">
        <v>10025</v>
      </c>
      <c r="C5602" s="7" t="s">
        <v>1</v>
      </c>
      <c r="D5602" s="11">
        <v>367.5</v>
      </c>
    </row>
    <row r="5603" spans="1:4" x14ac:dyDescent="0.2">
      <c r="A5603" s="5" t="s">
        <v>10026</v>
      </c>
      <c r="B5603" s="6" t="s">
        <v>2332</v>
      </c>
      <c r="C5603" s="7" t="s">
        <v>1</v>
      </c>
      <c r="D5603" s="11">
        <v>2099.16</v>
      </c>
    </row>
    <row r="5604" spans="1:4" x14ac:dyDescent="0.2">
      <c r="A5604" s="5" t="s">
        <v>10027</v>
      </c>
      <c r="B5604" s="6" t="s">
        <v>2332</v>
      </c>
      <c r="C5604" s="7" t="s">
        <v>1</v>
      </c>
      <c r="D5604" s="11">
        <v>15184.119999999999</v>
      </c>
    </row>
    <row r="5605" spans="1:4" x14ac:dyDescent="0.2">
      <c r="A5605" s="5" t="s">
        <v>10028</v>
      </c>
      <c r="B5605" s="6" t="s">
        <v>2332</v>
      </c>
      <c r="C5605" s="7" t="s">
        <v>1</v>
      </c>
      <c r="D5605" s="11">
        <v>15670.199999999999</v>
      </c>
    </row>
    <row r="5606" spans="1:4" x14ac:dyDescent="0.2">
      <c r="A5606" s="5" t="s">
        <v>10029</v>
      </c>
      <c r="B5606" s="6" t="s">
        <v>2332</v>
      </c>
      <c r="C5606" s="7" t="s">
        <v>1</v>
      </c>
      <c r="D5606" s="11">
        <v>19590.2</v>
      </c>
    </row>
    <row r="5607" spans="1:4" x14ac:dyDescent="0.2">
      <c r="A5607" s="5" t="s">
        <v>10030</v>
      </c>
      <c r="B5607" s="6" t="s">
        <v>10031</v>
      </c>
      <c r="C5607" s="7" t="s">
        <v>1</v>
      </c>
      <c r="D5607" s="11">
        <v>8178.0999999999995</v>
      </c>
    </row>
    <row r="5608" spans="1:4" x14ac:dyDescent="0.2">
      <c r="A5608" s="5" t="s">
        <v>10032</v>
      </c>
      <c r="B5608" s="6" t="s">
        <v>10033</v>
      </c>
      <c r="C5608" s="7" t="s">
        <v>1</v>
      </c>
      <c r="D5608" s="11">
        <v>2440.1999999999998</v>
      </c>
    </row>
    <row r="5609" spans="1:4" ht="22.5" x14ac:dyDescent="0.2">
      <c r="A5609" s="5" t="s">
        <v>10034</v>
      </c>
      <c r="B5609" s="6" t="s">
        <v>10035</v>
      </c>
      <c r="C5609" s="7" t="s">
        <v>1</v>
      </c>
      <c r="D5609" s="11">
        <v>3256.54</v>
      </c>
    </row>
    <row r="5610" spans="1:4" x14ac:dyDescent="0.2">
      <c r="A5610" s="5" t="s">
        <v>10036</v>
      </c>
      <c r="B5610" s="6" t="s">
        <v>10037</v>
      </c>
      <c r="C5610" s="7" t="s">
        <v>1</v>
      </c>
      <c r="D5610" s="11">
        <v>2330.44</v>
      </c>
    </row>
    <row r="5611" spans="1:4" x14ac:dyDescent="0.2">
      <c r="A5611" s="5" t="s">
        <v>10038</v>
      </c>
      <c r="B5611" s="6" t="s">
        <v>10039</v>
      </c>
      <c r="C5611" s="7" t="s">
        <v>1</v>
      </c>
      <c r="D5611" s="11">
        <v>2528.4</v>
      </c>
    </row>
    <row r="5612" spans="1:4" x14ac:dyDescent="0.2">
      <c r="A5612" s="5" t="s">
        <v>10040</v>
      </c>
      <c r="B5612" s="6" t="s">
        <v>10041</v>
      </c>
      <c r="C5612" s="7" t="s">
        <v>1</v>
      </c>
      <c r="D5612" s="11">
        <v>2330.44</v>
      </c>
    </row>
    <row r="5613" spans="1:4" x14ac:dyDescent="0.2">
      <c r="A5613" s="5" t="s">
        <v>10042</v>
      </c>
      <c r="B5613" s="6" t="s">
        <v>10043</v>
      </c>
      <c r="C5613" s="7" t="s">
        <v>1</v>
      </c>
      <c r="D5613" s="11">
        <v>7422.5199999999995</v>
      </c>
    </row>
    <row r="5614" spans="1:4" x14ac:dyDescent="0.2">
      <c r="A5614" s="5" t="s">
        <v>10044</v>
      </c>
      <c r="B5614" s="10" t="s">
        <v>16351</v>
      </c>
      <c r="C5614" s="7" t="s">
        <v>1</v>
      </c>
      <c r="D5614" s="11">
        <v>2330.44</v>
      </c>
    </row>
    <row r="5615" spans="1:4" x14ac:dyDescent="0.2">
      <c r="A5615" s="5" t="s">
        <v>10045</v>
      </c>
      <c r="B5615" s="6" t="s">
        <v>10046</v>
      </c>
      <c r="C5615" s="7" t="s">
        <v>1</v>
      </c>
      <c r="D5615" s="11">
        <v>15776.039999999999</v>
      </c>
    </row>
    <row r="5616" spans="1:4" x14ac:dyDescent="0.2">
      <c r="A5616" s="5" t="s">
        <v>10047</v>
      </c>
      <c r="B5616" s="6" t="s">
        <v>10048</v>
      </c>
      <c r="C5616" s="7" t="s">
        <v>1</v>
      </c>
      <c r="D5616" s="11">
        <v>12994.8</v>
      </c>
    </row>
    <row r="5617" spans="1:4" x14ac:dyDescent="0.2">
      <c r="A5617" s="5" t="s">
        <v>10049</v>
      </c>
      <c r="B5617" s="6" t="s">
        <v>10050</v>
      </c>
      <c r="C5617" s="7" t="s">
        <v>1</v>
      </c>
      <c r="D5617" s="11">
        <v>13794.48</v>
      </c>
    </row>
    <row r="5618" spans="1:4" x14ac:dyDescent="0.2">
      <c r="A5618" s="5" t="s">
        <v>10051</v>
      </c>
      <c r="B5618" s="6" t="s">
        <v>10052</v>
      </c>
      <c r="C5618" s="7" t="s">
        <v>1</v>
      </c>
      <c r="D5618" s="11">
        <v>12994.8</v>
      </c>
    </row>
    <row r="5619" spans="1:4" x14ac:dyDescent="0.2">
      <c r="A5619" s="5" t="s">
        <v>10053</v>
      </c>
      <c r="B5619" s="6" t="s">
        <v>10054</v>
      </c>
      <c r="C5619" s="7" t="s">
        <v>1</v>
      </c>
      <c r="D5619" s="11">
        <v>13494.6</v>
      </c>
    </row>
    <row r="5620" spans="1:4" x14ac:dyDescent="0.2">
      <c r="A5620" s="5" t="s">
        <v>10055</v>
      </c>
      <c r="B5620" s="6" t="s">
        <v>10056</v>
      </c>
      <c r="C5620" s="7" t="s">
        <v>1</v>
      </c>
      <c r="D5620" s="11">
        <v>94.08</v>
      </c>
    </row>
    <row r="5621" spans="1:4" x14ac:dyDescent="0.2">
      <c r="A5621" s="5" t="s">
        <v>10057</v>
      </c>
      <c r="B5621" s="6" t="s">
        <v>10058</v>
      </c>
      <c r="C5621" s="7" t="s">
        <v>1</v>
      </c>
      <c r="D5621" s="11">
        <v>455.7</v>
      </c>
    </row>
    <row r="5622" spans="1:4" x14ac:dyDescent="0.2">
      <c r="A5622" s="5" t="s">
        <v>10059</v>
      </c>
      <c r="B5622" s="6" t="s">
        <v>10060</v>
      </c>
      <c r="C5622" s="7" t="s">
        <v>1</v>
      </c>
      <c r="D5622" s="11">
        <v>1264.2</v>
      </c>
    </row>
    <row r="5623" spans="1:4" x14ac:dyDescent="0.2">
      <c r="A5623" s="5" t="s">
        <v>10061</v>
      </c>
      <c r="B5623" s="6" t="s">
        <v>10062</v>
      </c>
      <c r="C5623" s="7" t="s">
        <v>1</v>
      </c>
      <c r="D5623" s="11">
        <v>56.839999999999996</v>
      </c>
    </row>
    <row r="5624" spans="1:4" x14ac:dyDescent="0.2">
      <c r="A5624" s="5" t="s">
        <v>10063</v>
      </c>
      <c r="B5624" s="6" t="s">
        <v>10064</v>
      </c>
      <c r="C5624" s="7" t="s">
        <v>1</v>
      </c>
      <c r="D5624" s="11">
        <v>514.5</v>
      </c>
    </row>
    <row r="5625" spans="1:4" x14ac:dyDescent="0.2">
      <c r="A5625" s="5" t="s">
        <v>10065</v>
      </c>
      <c r="B5625" s="6" t="s">
        <v>10066</v>
      </c>
      <c r="C5625" s="7" t="s">
        <v>1</v>
      </c>
      <c r="D5625" s="11">
        <v>613.48</v>
      </c>
    </row>
    <row r="5626" spans="1:4" x14ac:dyDescent="0.2">
      <c r="A5626" s="5" t="s">
        <v>10067</v>
      </c>
      <c r="B5626" s="6" t="s">
        <v>10068</v>
      </c>
      <c r="C5626" s="7" t="s">
        <v>1</v>
      </c>
      <c r="D5626" s="11">
        <v>225.4</v>
      </c>
    </row>
    <row r="5627" spans="1:4" x14ac:dyDescent="0.2">
      <c r="A5627" s="5" t="s">
        <v>10069</v>
      </c>
      <c r="B5627" s="6" t="s">
        <v>10068</v>
      </c>
      <c r="C5627" s="7" t="s">
        <v>1</v>
      </c>
      <c r="D5627" s="11">
        <v>230.29999999999998</v>
      </c>
    </row>
    <row r="5628" spans="1:4" x14ac:dyDescent="0.2">
      <c r="A5628" s="5" t="s">
        <v>10070</v>
      </c>
      <c r="B5628" s="6" t="s">
        <v>10071</v>
      </c>
      <c r="C5628" s="7" t="s">
        <v>1</v>
      </c>
      <c r="D5628" s="11">
        <v>367.5</v>
      </c>
    </row>
    <row r="5629" spans="1:4" x14ac:dyDescent="0.2">
      <c r="A5629" s="5" t="s">
        <v>10072</v>
      </c>
      <c r="B5629" s="6" t="s">
        <v>10073</v>
      </c>
      <c r="C5629" s="7" t="s">
        <v>1</v>
      </c>
      <c r="D5629" s="11">
        <v>5556.5999999999995</v>
      </c>
    </row>
    <row r="5630" spans="1:4" x14ac:dyDescent="0.2">
      <c r="A5630" s="5" t="s">
        <v>10074</v>
      </c>
      <c r="B5630" s="6" t="s">
        <v>10075</v>
      </c>
      <c r="C5630" s="7" t="s">
        <v>1</v>
      </c>
      <c r="D5630" s="11">
        <v>501.76</v>
      </c>
    </row>
    <row r="5631" spans="1:4" x14ac:dyDescent="0.2">
      <c r="A5631" s="5" t="s">
        <v>10076</v>
      </c>
      <c r="B5631" s="6" t="s">
        <v>10077</v>
      </c>
      <c r="C5631" s="7" t="s">
        <v>1</v>
      </c>
      <c r="D5631" s="11">
        <v>4833.3599999999997</v>
      </c>
    </row>
    <row r="5632" spans="1:4" x14ac:dyDescent="0.2">
      <c r="A5632" s="5" t="s">
        <v>10078</v>
      </c>
      <c r="B5632" s="6" t="s">
        <v>10077</v>
      </c>
      <c r="C5632" s="7" t="s">
        <v>1</v>
      </c>
      <c r="D5632" s="11">
        <v>2935.1</v>
      </c>
    </row>
    <row r="5633" spans="1:4" x14ac:dyDescent="0.2">
      <c r="A5633" s="5" t="s">
        <v>10079</v>
      </c>
      <c r="B5633" s="6" t="s">
        <v>10077</v>
      </c>
      <c r="C5633" s="7" t="s">
        <v>1</v>
      </c>
      <c r="D5633" s="11">
        <v>9535.4</v>
      </c>
    </row>
    <row r="5634" spans="1:4" x14ac:dyDescent="0.2">
      <c r="A5634" s="5" t="s">
        <v>10080</v>
      </c>
      <c r="B5634" s="6" t="s">
        <v>10077</v>
      </c>
      <c r="C5634" s="7" t="s">
        <v>1</v>
      </c>
      <c r="D5634" s="11">
        <v>10584</v>
      </c>
    </row>
    <row r="5635" spans="1:4" x14ac:dyDescent="0.2">
      <c r="A5635" s="5" t="s">
        <v>10081</v>
      </c>
      <c r="B5635" s="6" t="s">
        <v>10077</v>
      </c>
      <c r="C5635" s="7" t="s">
        <v>1</v>
      </c>
      <c r="D5635" s="11">
        <v>3675</v>
      </c>
    </row>
    <row r="5636" spans="1:4" ht="22.5" x14ac:dyDescent="0.2">
      <c r="A5636" s="5" t="s">
        <v>10082</v>
      </c>
      <c r="B5636" s="6" t="s">
        <v>10083</v>
      </c>
      <c r="C5636" s="7" t="s">
        <v>1</v>
      </c>
      <c r="D5636" s="11">
        <v>1929.62</v>
      </c>
    </row>
    <row r="5637" spans="1:4" x14ac:dyDescent="0.2">
      <c r="A5637" s="5" t="s">
        <v>10084</v>
      </c>
      <c r="B5637" s="6" t="s">
        <v>10085</v>
      </c>
      <c r="C5637" s="7" t="s">
        <v>1</v>
      </c>
      <c r="D5637" s="11">
        <v>1617</v>
      </c>
    </row>
    <row r="5638" spans="1:4" x14ac:dyDescent="0.2">
      <c r="A5638" s="5" t="s">
        <v>10086</v>
      </c>
      <c r="B5638" s="6" t="s">
        <v>10087</v>
      </c>
      <c r="C5638" s="7" t="s">
        <v>1</v>
      </c>
      <c r="D5638" s="11">
        <v>342.02</v>
      </c>
    </row>
    <row r="5639" spans="1:4" x14ac:dyDescent="0.2">
      <c r="A5639" s="5" t="s">
        <v>10088</v>
      </c>
      <c r="B5639" s="6" t="s">
        <v>10089</v>
      </c>
      <c r="C5639" s="7" t="s">
        <v>1</v>
      </c>
      <c r="D5639" s="11">
        <v>390.04</v>
      </c>
    </row>
    <row r="5640" spans="1:4" ht="22.5" x14ac:dyDescent="0.2">
      <c r="A5640" s="5" t="s">
        <v>10090</v>
      </c>
      <c r="B5640" s="6" t="s">
        <v>10091</v>
      </c>
      <c r="C5640" s="7" t="s">
        <v>1</v>
      </c>
      <c r="D5640" s="11">
        <v>463.53999999999996</v>
      </c>
    </row>
    <row r="5641" spans="1:4" x14ac:dyDescent="0.2">
      <c r="A5641" s="5" t="s">
        <v>10092</v>
      </c>
      <c r="B5641" s="6" t="s">
        <v>10093</v>
      </c>
      <c r="C5641" s="7" t="s">
        <v>1</v>
      </c>
      <c r="D5641" s="11">
        <v>328.3</v>
      </c>
    </row>
    <row r="5642" spans="1:4" x14ac:dyDescent="0.2">
      <c r="A5642" s="5" t="s">
        <v>10094</v>
      </c>
      <c r="B5642" s="6" t="s">
        <v>10095</v>
      </c>
      <c r="C5642" s="7" t="s">
        <v>1</v>
      </c>
      <c r="D5642" s="11">
        <v>190.12</v>
      </c>
    </row>
    <row r="5643" spans="1:4" ht="22.5" x14ac:dyDescent="0.2">
      <c r="A5643" s="5" t="s">
        <v>10096</v>
      </c>
      <c r="B5643" s="6" t="s">
        <v>10097</v>
      </c>
      <c r="C5643" s="7" t="s">
        <v>1</v>
      </c>
      <c r="D5643" s="11">
        <v>186.2</v>
      </c>
    </row>
    <row r="5644" spans="1:4" x14ac:dyDescent="0.2">
      <c r="A5644" s="5" t="s">
        <v>10098</v>
      </c>
      <c r="B5644" s="6" t="s">
        <v>10099</v>
      </c>
      <c r="C5644" s="7" t="s">
        <v>1</v>
      </c>
      <c r="D5644" s="11">
        <v>205.79999999999998</v>
      </c>
    </row>
    <row r="5645" spans="1:4" x14ac:dyDescent="0.2">
      <c r="A5645" s="5" t="s">
        <v>10100</v>
      </c>
      <c r="B5645" s="6" t="s">
        <v>10101</v>
      </c>
      <c r="C5645" s="7" t="s">
        <v>1</v>
      </c>
      <c r="D5645" s="11">
        <v>160.72</v>
      </c>
    </row>
    <row r="5646" spans="1:4" x14ac:dyDescent="0.2">
      <c r="A5646" s="5" t="s">
        <v>10102</v>
      </c>
      <c r="B5646" s="6" t="s">
        <v>10103</v>
      </c>
      <c r="C5646" s="7" t="s">
        <v>1</v>
      </c>
      <c r="D5646" s="11">
        <v>20.58</v>
      </c>
    </row>
    <row r="5647" spans="1:4" x14ac:dyDescent="0.2">
      <c r="A5647" s="5" t="s">
        <v>10104</v>
      </c>
      <c r="B5647" s="6" t="s">
        <v>10105</v>
      </c>
      <c r="C5647" s="7" t="s">
        <v>1</v>
      </c>
      <c r="D5647" s="11">
        <v>29.4</v>
      </c>
    </row>
    <row r="5648" spans="1:4" x14ac:dyDescent="0.2">
      <c r="A5648" s="5" t="s">
        <v>10106</v>
      </c>
      <c r="B5648" s="10" t="s">
        <v>16950</v>
      </c>
      <c r="C5648" s="7" t="s">
        <v>1</v>
      </c>
      <c r="D5648" s="11">
        <v>2891</v>
      </c>
    </row>
    <row r="5649" spans="1:4" x14ac:dyDescent="0.2">
      <c r="A5649" s="5" t="s">
        <v>10107</v>
      </c>
      <c r="B5649" s="6" t="s">
        <v>10108</v>
      </c>
      <c r="C5649" s="7" t="s">
        <v>1</v>
      </c>
      <c r="D5649" s="11">
        <v>61.74</v>
      </c>
    </row>
    <row r="5650" spans="1:4" x14ac:dyDescent="0.2">
      <c r="A5650" s="5" t="s">
        <v>10109</v>
      </c>
      <c r="B5650" s="6" t="s">
        <v>10110</v>
      </c>
      <c r="C5650" s="7" t="s">
        <v>1</v>
      </c>
      <c r="D5650" s="11">
        <v>60.76</v>
      </c>
    </row>
    <row r="5651" spans="1:4" x14ac:dyDescent="0.2">
      <c r="A5651" s="5" t="s">
        <v>10111</v>
      </c>
      <c r="B5651" s="6" t="s">
        <v>10112</v>
      </c>
      <c r="C5651" s="7" t="s">
        <v>1</v>
      </c>
      <c r="D5651" s="11">
        <v>127.39999999999999</v>
      </c>
    </row>
    <row r="5652" spans="1:4" x14ac:dyDescent="0.2">
      <c r="A5652" s="5" t="s">
        <v>10113</v>
      </c>
      <c r="B5652" s="6" t="s">
        <v>10114</v>
      </c>
      <c r="C5652" s="7" t="s">
        <v>1</v>
      </c>
      <c r="D5652" s="11">
        <v>53.9</v>
      </c>
    </row>
    <row r="5653" spans="1:4" x14ac:dyDescent="0.2">
      <c r="A5653" s="5" t="s">
        <v>10115</v>
      </c>
      <c r="B5653" s="6" t="s">
        <v>10116</v>
      </c>
      <c r="C5653" s="7" t="s">
        <v>1</v>
      </c>
      <c r="D5653" s="11">
        <v>53.9</v>
      </c>
    </row>
    <row r="5654" spans="1:4" x14ac:dyDescent="0.2">
      <c r="A5654" s="5" t="s">
        <v>10117</v>
      </c>
      <c r="B5654" s="6" t="s">
        <v>10118</v>
      </c>
      <c r="C5654" s="7" t="s">
        <v>1</v>
      </c>
      <c r="D5654" s="11">
        <v>8.82</v>
      </c>
    </row>
    <row r="5655" spans="1:4" x14ac:dyDescent="0.2">
      <c r="A5655" s="5" t="s">
        <v>10119</v>
      </c>
      <c r="B5655" s="6" t="s">
        <v>10120</v>
      </c>
      <c r="C5655" s="7" t="s">
        <v>1</v>
      </c>
      <c r="D5655" s="11">
        <v>17.64</v>
      </c>
    </row>
    <row r="5656" spans="1:4" x14ac:dyDescent="0.2">
      <c r="A5656" s="5" t="s">
        <v>10121</v>
      </c>
      <c r="B5656" s="6" t="s">
        <v>10122</v>
      </c>
      <c r="C5656" s="7" t="s">
        <v>1</v>
      </c>
      <c r="D5656" s="11">
        <v>37.24</v>
      </c>
    </row>
    <row r="5657" spans="1:4" x14ac:dyDescent="0.2">
      <c r="A5657" s="5" t="s">
        <v>10123</v>
      </c>
      <c r="B5657" s="6" t="s">
        <v>10124</v>
      </c>
      <c r="C5657" s="7" t="s">
        <v>1</v>
      </c>
      <c r="D5657" s="11">
        <v>265.58</v>
      </c>
    </row>
    <row r="5658" spans="1:4" x14ac:dyDescent="0.2">
      <c r="A5658" s="5" t="s">
        <v>10125</v>
      </c>
      <c r="B5658" s="6" t="s">
        <v>10126</v>
      </c>
      <c r="C5658" s="7" t="s">
        <v>1</v>
      </c>
      <c r="D5658" s="11">
        <v>98</v>
      </c>
    </row>
    <row r="5659" spans="1:4" x14ac:dyDescent="0.2">
      <c r="A5659" s="5" t="s">
        <v>10127</v>
      </c>
      <c r="B5659" s="6" t="s">
        <v>10128</v>
      </c>
      <c r="C5659" s="7" t="s">
        <v>1</v>
      </c>
      <c r="D5659" s="11">
        <v>155.82</v>
      </c>
    </row>
    <row r="5660" spans="1:4" x14ac:dyDescent="0.2">
      <c r="A5660" s="5" t="s">
        <v>10129</v>
      </c>
      <c r="B5660" s="6" t="s">
        <v>10130</v>
      </c>
      <c r="C5660" s="7" t="s">
        <v>1</v>
      </c>
      <c r="D5660" s="11">
        <v>2636.2</v>
      </c>
    </row>
    <row r="5661" spans="1:4" ht="22.5" x14ac:dyDescent="0.2">
      <c r="A5661" s="5" t="s">
        <v>10131</v>
      </c>
      <c r="B5661" s="10" t="s">
        <v>16352</v>
      </c>
      <c r="C5661" s="7" t="s">
        <v>1</v>
      </c>
      <c r="D5661" s="11">
        <v>663.46</v>
      </c>
    </row>
    <row r="5662" spans="1:4" x14ac:dyDescent="0.2">
      <c r="A5662" s="5" t="s">
        <v>10132</v>
      </c>
      <c r="B5662" s="6" t="s">
        <v>10133</v>
      </c>
      <c r="C5662" s="7" t="s">
        <v>1</v>
      </c>
      <c r="D5662" s="11">
        <v>677.18</v>
      </c>
    </row>
    <row r="5663" spans="1:4" x14ac:dyDescent="0.2">
      <c r="A5663" s="5" t="s">
        <v>10134</v>
      </c>
      <c r="B5663" s="6" t="s">
        <v>10135</v>
      </c>
      <c r="C5663" s="7" t="s">
        <v>1</v>
      </c>
      <c r="D5663" s="11">
        <v>1183.8399999999999</v>
      </c>
    </row>
    <row r="5664" spans="1:4" x14ac:dyDescent="0.2">
      <c r="A5664" s="5" t="s">
        <v>10136</v>
      </c>
      <c r="B5664" s="6" t="s">
        <v>10137</v>
      </c>
      <c r="C5664" s="7" t="s">
        <v>1</v>
      </c>
      <c r="D5664" s="11">
        <v>1332.8</v>
      </c>
    </row>
    <row r="5665" spans="1:4" ht="22.5" x14ac:dyDescent="0.2">
      <c r="A5665" s="5" t="s">
        <v>10138</v>
      </c>
      <c r="B5665" s="6" t="s">
        <v>10139</v>
      </c>
      <c r="C5665" s="7" t="s">
        <v>1</v>
      </c>
      <c r="D5665" s="11">
        <v>1335.74</v>
      </c>
    </row>
    <row r="5666" spans="1:4" x14ac:dyDescent="0.2">
      <c r="A5666" s="5" t="s">
        <v>10140</v>
      </c>
      <c r="B5666" s="6" t="s">
        <v>10141</v>
      </c>
      <c r="C5666" s="7" t="s">
        <v>1</v>
      </c>
      <c r="D5666" s="11">
        <v>470.4</v>
      </c>
    </row>
    <row r="5667" spans="1:4" x14ac:dyDescent="0.2">
      <c r="A5667" s="5" t="s">
        <v>10142</v>
      </c>
      <c r="B5667" s="6" t="s">
        <v>16825</v>
      </c>
      <c r="C5667" s="7" t="s">
        <v>1</v>
      </c>
      <c r="D5667" s="11">
        <v>987.84</v>
      </c>
    </row>
    <row r="5668" spans="1:4" x14ac:dyDescent="0.2">
      <c r="A5668" s="5" t="s">
        <v>10143</v>
      </c>
      <c r="B5668" s="6" t="s">
        <v>16826</v>
      </c>
      <c r="C5668" s="7" t="s">
        <v>1</v>
      </c>
      <c r="D5668" s="11">
        <v>970.19999999999993</v>
      </c>
    </row>
    <row r="5669" spans="1:4" x14ac:dyDescent="0.2">
      <c r="A5669" s="5" t="s">
        <v>10144</v>
      </c>
      <c r="B5669" s="10" t="s">
        <v>16951</v>
      </c>
      <c r="C5669" s="7" t="s">
        <v>1</v>
      </c>
      <c r="D5669" s="11">
        <v>254.79999999999998</v>
      </c>
    </row>
    <row r="5670" spans="1:4" x14ac:dyDescent="0.2">
      <c r="A5670" s="5" t="s">
        <v>10145</v>
      </c>
      <c r="B5670" s="6" t="s">
        <v>10146</v>
      </c>
      <c r="C5670" s="7" t="s">
        <v>1</v>
      </c>
      <c r="D5670" s="11">
        <v>1656.2</v>
      </c>
    </row>
    <row r="5671" spans="1:4" x14ac:dyDescent="0.2">
      <c r="A5671" s="5" t="s">
        <v>10147</v>
      </c>
      <c r="B5671" s="6" t="s">
        <v>10148</v>
      </c>
      <c r="C5671" s="7" t="s">
        <v>1</v>
      </c>
      <c r="D5671" s="11">
        <v>382.2</v>
      </c>
    </row>
    <row r="5672" spans="1:4" x14ac:dyDescent="0.2">
      <c r="A5672" s="5" t="s">
        <v>10149</v>
      </c>
      <c r="B5672" s="6" t="s">
        <v>10150</v>
      </c>
      <c r="C5672" s="7" t="s">
        <v>1</v>
      </c>
      <c r="D5672" s="11">
        <v>137.19999999999999</v>
      </c>
    </row>
    <row r="5673" spans="1:4" x14ac:dyDescent="0.2">
      <c r="A5673" s="5" t="s">
        <v>10151</v>
      </c>
      <c r="B5673" s="6" t="s">
        <v>10152</v>
      </c>
      <c r="C5673" s="7" t="s">
        <v>1</v>
      </c>
      <c r="D5673" s="11">
        <v>235.2</v>
      </c>
    </row>
    <row r="5674" spans="1:4" x14ac:dyDescent="0.2">
      <c r="A5674" s="5" t="s">
        <v>10153</v>
      </c>
      <c r="B5674" s="6" t="s">
        <v>10154</v>
      </c>
      <c r="C5674" s="7" t="s">
        <v>1</v>
      </c>
      <c r="D5674" s="11">
        <v>166.6</v>
      </c>
    </row>
    <row r="5675" spans="1:4" x14ac:dyDescent="0.2">
      <c r="A5675" s="5" t="s">
        <v>10155</v>
      </c>
      <c r="B5675" s="6" t="s">
        <v>10156</v>
      </c>
      <c r="C5675" s="7" t="s">
        <v>1</v>
      </c>
      <c r="D5675" s="11">
        <v>365.54</v>
      </c>
    </row>
    <row r="5676" spans="1:4" x14ac:dyDescent="0.2">
      <c r="A5676" s="5" t="s">
        <v>10157</v>
      </c>
      <c r="B5676" s="6" t="s">
        <v>10158</v>
      </c>
      <c r="C5676" s="7" t="s">
        <v>1</v>
      </c>
      <c r="D5676" s="11">
        <v>763.42</v>
      </c>
    </row>
    <row r="5677" spans="1:4" x14ac:dyDescent="0.2">
      <c r="A5677" s="5" t="s">
        <v>10159</v>
      </c>
      <c r="B5677" s="6" t="s">
        <v>10160</v>
      </c>
      <c r="C5677" s="7" t="s">
        <v>1</v>
      </c>
      <c r="D5677" s="11">
        <v>280.27999999999997</v>
      </c>
    </row>
    <row r="5678" spans="1:4" x14ac:dyDescent="0.2">
      <c r="A5678" s="5" t="s">
        <v>10161</v>
      </c>
      <c r="B5678" s="6" t="s">
        <v>10162</v>
      </c>
      <c r="C5678" s="7" t="s">
        <v>1</v>
      </c>
      <c r="D5678" s="11">
        <v>1596.42</v>
      </c>
    </row>
    <row r="5679" spans="1:4" x14ac:dyDescent="0.2">
      <c r="A5679" s="5" t="s">
        <v>10163</v>
      </c>
      <c r="B5679" s="6" t="s">
        <v>10164</v>
      </c>
      <c r="C5679" s="7" t="s">
        <v>1</v>
      </c>
      <c r="D5679" s="11">
        <v>260.68</v>
      </c>
    </row>
    <row r="5680" spans="1:4" x14ac:dyDescent="0.2">
      <c r="A5680" s="5" t="s">
        <v>10165</v>
      </c>
      <c r="B5680" s="6" t="s">
        <v>10164</v>
      </c>
      <c r="C5680" s="7" t="s">
        <v>1</v>
      </c>
      <c r="D5680" s="11">
        <v>115.64</v>
      </c>
    </row>
    <row r="5681" spans="1:4" x14ac:dyDescent="0.2">
      <c r="A5681" s="5" t="s">
        <v>10166</v>
      </c>
      <c r="B5681" s="6" t="s">
        <v>10167</v>
      </c>
      <c r="C5681" s="7" t="s">
        <v>1</v>
      </c>
      <c r="D5681" s="11">
        <v>176.4</v>
      </c>
    </row>
    <row r="5682" spans="1:4" x14ac:dyDescent="0.2">
      <c r="A5682" s="5" t="s">
        <v>10168</v>
      </c>
      <c r="B5682" s="10" t="s">
        <v>16353</v>
      </c>
      <c r="C5682" s="7" t="s">
        <v>1</v>
      </c>
      <c r="D5682" s="11">
        <v>1782.62</v>
      </c>
    </row>
    <row r="5683" spans="1:4" x14ac:dyDescent="0.2">
      <c r="A5683" s="5" t="s">
        <v>10169</v>
      </c>
      <c r="B5683" s="6" t="s">
        <v>16827</v>
      </c>
      <c r="C5683" s="7" t="s">
        <v>1</v>
      </c>
      <c r="D5683" s="11">
        <v>2891</v>
      </c>
    </row>
    <row r="5684" spans="1:4" x14ac:dyDescent="0.2">
      <c r="A5684" s="5" t="s">
        <v>10170</v>
      </c>
      <c r="B5684" s="6" t="s">
        <v>16828</v>
      </c>
      <c r="C5684" s="7" t="s">
        <v>1</v>
      </c>
      <c r="D5684" s="11">
        <v>2352</v>
      </c>
    </row>
    <row r="5685" spans="1:4" x14ac:dyDescent="0.2">
      <c r="A5685" s="5" t="s">
        <v>10171</v>
      </c>
      <c r="B5685" s="6" t="s">
        <v>16829</v>
      </c>
      <c r="C5685" s="7" t="s">
        <v>1</v>
      </c>
      <c r="D5685" s="11">
        <v>2352</v>
      </c>
    </row>
    <row r="5686" spans="1:4" x14ac:dyDescent="0.2">
      <c r="A5686" s="5" t="s">
        <v>10172</v>
      </c>
      <c r="B5686" s="6" t="s">
        <v>16830</v>
      </c>
      <c r="C5686" s="7" t="s">
        <v>1</v>
      </c>
      <c r="D5686" s="11">
        <v>2107</v>
      </c>
    </row>
    <row r="5687" spans="1:4" x14ac:dyDescent="0.2">
      <c r="A5687" s="5" t="s">
        <v>10173</v>
      </c>
      <c r="B5687" s="10" t="s">
        <v>16354</v>
      </c>
      <c r="C5687" s="7" t="s">
        <v>1</v>
      </c>
      <c r="D5687" s="11">
        <v>1675.8</v>
      </c>
    </row>
    <row r="5688" spans="1:4" x14ac:dyDescent="0.2">
      <c r="A5688" s="5" t="s">
        <v>10129</v>
      </c>
      <c r="B5688" s="10" t="s">
        <v>16355</v>
      </c>
      <c r="C5688" s="7" t="s">
        <v>1</v>
      </c>
      <c r="D5688" s="11">
        <v>2499</v>
      </c>
    </row>
    <row r="5689" spans="1:4" x14ac:dyDescent="0.2">
      <c r="A5689" s="5" t="s">
        <v>10174</v>
      </c>
      <c r="B5689" s="10" t="s">
        <v>16355</v>
      </c>
      <c r="C5689" s="7" t="s">
        <v>1</v>
      </c>
      <c r="D5689" s="11">
        <v>3198.72</v>
      </c>
    </row>
    <row r="5690" spans="1:4" x14ac:dyDescent="0.2">
      <c r="A5690" s="5" t="s">
        <v>10175</v>
      </c>
      <c r="B5690" s="6" t="s">
        <v>10176</v>
      </c>
      <c r="C5690" s="7" t="s">
        <v>1</v>
      </c>
      <c r="D5690" s="11">
        <v>1470</v>
      </c>
    </row>
    <row r="5691" spans="1:4" x14ac:dyDescent="0.2">
      <c r="A5691" s="5" t="s">
        <v>10177</v>
      </c>
      <c r="B5691" s="6" t="s">
        <v>10178</v>
      </c>
      <c r="C5691" s="7" t="s">
        <v>1</v>
      </c>
      <c r="D5691" s="11">
        <v>549.78</v>
      </c>
    </row>
    <row r="5692" spans="1:4" x14ac:dyDescent="0.2">
      <c r="A5692" s="5" t="s">
        <v>10179</v>
      </c>
      <c r="B5692" s="6" t="s">
        <v>10180</v>
      </c>
      <c r="C5692" s="7" t="s">
        <v>1</v>
      </c>
      <c r="D5692" s="11">
        <v>245</v>
      </c>
    </row>
    <row r="5693" spans="1:4" x14ac:dyDescent="0.2">
      <c r="A5693" s="5" t="s">
        <v>10181</v>
      </c>
      <c r="B5693" s="6" t="s">
        <v>10182</v>
      </c>
      <c r="C5693" s="7" t="s">
        <v>1</v>
      </c>
      <c r="D5693" s="11">
        <v>294</v>
      </c>
    </row>
    <row r="5694" spans="1:4" x14ac:dyDescent="0.2">
      <c r="A5694" s="5" t="s">
        <v>10183</v>
      </c>
      <c r="B5694" s="6" t="s">
        <v>10184</v>
      </c>
      <c r="C5694" s="7" t="s">
        <v>1</v>
      </c>
      <c r="D5694" s="11">
        <v>245</v>
      </c>
    </row>
    <row r="5695" spans="1:4" x14ac:dyDescent="0.2">
      <c r="A5695" s="5" t="s">
        <v>10185</v>
      </c>
      <c r="B5695" s="6" t="s">
        <v>10186</v>
      </c>
      <c r="C5695" s="7" t="s">
        <v>1</v>
      </c>
      <c r="D5695" s="11">
        <v>586.04</v>
      </c>
    </row>
    <row r="5696" spans="1:4" x14ac:dyDescent="0.2">
      <c r="A5696" s="5" t="s">
        <v>10187</v>
      </c>
      <c r="B5696" s="6" t="s">
        <v>10188</v>
      </c>
      <c r="C5696" s="7" t="s">
        <v>1</v>
      </c>
      <c r="D5696" s="11">
        <v>166.6</v>
      </c>
    </row>
    <row r="5697" spans="1:4" x14ac:dyDescent="0.2">
      <c r="A5697" s="5" t="s">
        <v>10189</v>
      </c>
      <c r="B5697" s="6" t="s">
        <v>10190</v>
      </c>
      <c r="C5697" s="7" t="s">
        <v>1</v>
      </c>
      <c r="D5697" s="11">
        <v>215.6</v>
      </c>
    </row>
    <row r="5698" spans="1:4" x14ac:dyDescent="0.2">
      <c r="A5698" s="5" t="s">
        <v>10191</v>
      </c>
      <c r="B5698" s="6" t="s">
        <v>10192</v>
      </c>
      <c r="C5698" s="7" t="s">
        <v>1</v>
      </c>
      <c r="D5698" s="11">
        <v>803.6</v>
      </c>
    </row>
    <row r="5699" spans="1:4" x14ac:dyDescent="0.2">
      <c r="A5699" s="5" t="s">
        <v>10193</v>
      </c>
      <c r="B5699" s="6" t="s">
        <v>10194</v>
      </c>
      <c r="C5699" s="7" t="s">
        <v>1</v>
      </c>
      <c r="D5699" s="11">
        <v>201.88</v>
      </c>
    </row>
    <row r="5700" spans="1:4" x14ac:dyDescent="0.2">
      <c r="A5700" s="5" t="s">
        <v>10195</v>
      </c>
      <c r="B5700" s="6" t="s">
        <v>10196</v>
      </c>
      <c r="C5700" s="7" t="s">
        <v>1</v>
      </c>
      <c r="D5700" s="11">
        <v>81.34</v>
      </c>
    </row>
    <row r="5701" spans="1:4" x14ac:dyDescent="0.2">
      <c r="A5701" s="5" t="s">
        <v>10197</v>
      </c>
      <c r="B5701" s="6" t="s">
        <v>10198</v>
      </c>
      <c r="C5701" s="7" t="s">
        <v>1</v>
      </c>
      <c r="D5701" s="11">
        <v>110.74</v>
      </c>
    </row>
    <row r="5702" spans="1:4" x14ac:dyDescent="0.2">
      <c r="A5702" s="5" t="s">
        <v>10199</v>
      </c>
      <c r="B5702" s="6" t="s">
        <v>10200</v>
      </c>
      <c r="C5702" s="7" t="s">
        <v>1</v>
      </c>
      <c r="D5702" s="11">
        <v>93.1</v>
      </c>
    </row>
    <row r="5703" spans="1:4" x14ac:dyDescent="0.2">
      <c r="A5703" s="5" t="s">
        <v>10201</v>
      </c>
      <c r="B5703" s="6" t="s">
        <v>10202</v>
      </c>
      <c r="C5703" s="7" t="s">
        <v>1</v>
      </c>
      <c r="D5703" s="11">
        <v>127.39999999999999</v>
      </c>
    </row>
    <row r="5704" spans="1:4" x14ac:dyDescent="0.2">
      <c r="A5704" s="5" t="s">
        <v>10203</v>
      </c>
      <c r="B5704" s="6" t="s">
        <v>10204</v>
      </c>
      <c r="C5704" s="7" t="s">
        <v>1</v>
      </c>
      <c r="D5704" s="11">
        <v>122.5</v>
      </c>
    </row>
    <row r="5705" spans="1:4" x14ac:dyDescent="0.2">
      <c r="A5705" s="5" t="s">
        <v>10205</v>
      </c>
      <c r="B5705" s="6" t="s">
        <v>10206</v>
      </c>
      <c r="C5705" s="7" t="s">
        <v>1</v>
      </c>
      <c r="D5705" s="11">
        <v>837.9</v>
      </c>
    </row>
    <row r="5706" spans="1:4" x14ac:dyDescent="0.2">
      <c r="A5706" s="5" t="s">
        <v>10207</v>
      </c>
      <c r="B5706" s="6" t="s">
        <v>10208</v>
      </c>
      <c r="C5706" s="7" t="s">
        <v>1</v>
      </c>
      <c r="D5706" s="11">
        <v>88.2</v>
      </c>
    </row>
    <row r="5707" spans="1:4" x14ac:dyDescent="0.2">
      <c r="A5707" s="5" t="s">
        <v>10209</v>
      </c>
      <c r="B5707" s="6" t="s">
        <v>10210</v>
      </c>
      <c r="C5707" s="7" t="s">
        <v>1</v>
      </c>
      <c r="D5707" s="11">
        <v>117.6</v>
      </c>
    </row>
    <row r="5708" spans="1:4" x14ac:dyDescent="0.2">
      <c r="A5708" s="5" t="s">
        <v>10211</v>
      </c>
      <c r="B5708" s="6" t="s">
        <v>10212</v>
      </c>
      <c r="C5708" s="7" t="s">
        <v>1</v>
      </c>
      <c r="D5708" s="11">
        <v>274.39999999999998</v>
      </c>
    </row>
    <row r="5709" spans="1:4" x14ac:dyDescent="0.2">
      <c r="A5709" s="5" t="s">
        <v>10213</v>
      </c>
      <c r="B5709" s="10" t="s">
        <v>16930</v>
      </c>
      <c r="C5709" s="7" t="s">
        <v>1</v>
      </c>
      <c r="D5709" s="11">
        <v>186.2</v>
      </c>
    </row>
    <row r="5710" spans="1:4" x14ac:dyDescent="0.2">
      <c r="A5710" s="5" t="s">
        <v>10214</v>
      </c>
      <c r="B5710" s="6" t="s">
        <v>10215</v>
      </c>
      <c r="C5710" s="7" t="s">
        <v>1</v>
      </c>
      <c r="D5710" s="11">
        <v>343</v>
      </c>
    </row>
    <row r="5711" spans="1:4" x14ac:dyDescent="0.2">
      <c r="A5711" s="5" t="s">
        <v>10216</v>
      </c>
      <c r="B5711" s="6" t="s">
        <v>10217</v>
      </c>
      <c r="C5711" s="7" t="s">
        <v>1</v>
      </c>
      <c r="D5711" s="11">
        <v>784</v>
      </c>
    </row>
    <row r="5712" spans="1:4" x14ac:dyDescent="0.2">
      <c r="A5712" s="5" t="s">
        <v>10218</v>
      </c>
      <c r="B5712" s="6" t="s">
        <v>10219</v>
      </c>
      <c r="C5712" s="7" t="s">
        <v>1</v>
      </c>
      <c r="D5712" s="11">
        <v>504.7</v>
      </c>
    </row>
    <row r="5713" spans="1:4" x14ac:dyDescent="0.2">
      <c r="A5713" s="5" t="s">
        <v>10220</v>
      </c>
      <c r="B5713" s="6" t="s">
        <v>10221</v>
      </c>
      <c r="C5713" s="7" t="s">
        <v>1</v>
      </c>
      <c r="D5713" s="11">
        <v>1489.6</v>
      </c>
    </row>
    <row r="5714" spans="1:4" x14ac:dyDescent="0.2">
      <c r="A5714" s="5" t="s">
        <v>10222</v>
      </c>
      <c r="B5714" s="6" t="s">
        <v>16831</v>
      </c>
      <c r="C5714" s="7" t="s">
        <v>1</v>
      </c>
      <c r="D5714" s="11">
        <v>299.88</v>
      </c>
    </row>
    <row r="5715" spans="1:4" x14ac:dyDescent="0.2">
      <c r="A5715" s="5" t="s">
        <v>10223</v>
      </c>
      <c r="B5715" s="6" t="s">
        <v>10224</v>
      </c>
      <c r="C5715" s="7" t="s">
        <v>1</v>
      </c>
      <c r="D5715" s="11">
        <v>343</v>
      </c>
    </row>
    <row r="5716" spans="1:4" x14ac:dyDescent="0.2">
      <c r="A5716" s="5" t="s">
        <v>10225</v>
      </c>
      <c r="B5716" s="6" t="s">
        <v>10226</v>
      </c>
      <c r="C5716" s="7" t="s">
        <v>1</v>
      </c>
      <c r="D5716" s="11">
        <v>170.52</v>
      </c>
    </row>
    <row r="5717" spans="1:4" x14ac:dyDescent="0.2">
      <c r="A5717" s="5" t="s">
        <v>10227</v>
      </c>
      <c r="B5717" s="6" t="s">
        <v>16832</v>
      </c>
      <c r="C5717" s="7" t="s">
        <v>1</v>
      </c>
      <c r="D5717" s="11">
        <v>2049.1799999999998</v>
      </c>
    </row>
    <row r="5718" spans="1:4" x14ac:dyDescent="0.2">
      <c r="A5718" s="5" t="s">
        <v>10228</v>
      </c>
      <c r="B5718" s="6" t="s">
        <v>16832</v>
      </c>
      <c r="C5718" s="7" t="s">
        <v>1</v>
      </c>
      <c r="D5718" s="11">
        <v>1949.22</v>
      </c>
    </row>
    <row r="5719" spans="1:4" x14ac:dyDescent="0.2">
      <c r="A5719" s="5" t="s">
        <v>10229</v>
      </c>
      <c r="B5719" s="6" t="s">
        <v>16833</v>
      </c>
      <c r="C5719" s="7" t="s">
        <v>1</v>
      </c>
      <c r="D5719" s="11">
        <v>1899.24</v>
      </c>
    </row>
    <row r="5720" spans="1:4" x14ac:dyDescent="0.2">
      <c r="A5720" s="5" t="s">
        <v>10230</v>
      </c>
      <c r="B5720" s="6" t="s">
        <v>16833</v>
      </c>
      <c r="C5720" s="7" t="s">
        <v>1</v>
      </c>
      <c r="D5720" s="11">
        <v>1899.24</v>
      </c>
    </row>
    <row r="5721" spans="1:4" ht="22.5" x14ac:dyDescent="0.2">
      <c r="A5721" s="5" t="s">
        <v>10231</v>
      </c>
      <c r="B5721" s="6" t="s">
        <v>10232</v>
      </c>
      <c r="C5721" s="7" t="s">
        <v>1</v>
      </c>
      <c r="D5721" s="11">
        <v>191.1</v>
      </c>
    </row>
    <row r="5722" spans="1:4" x14ac:dyDescent="0.2">
      <c r="A5722" s="5" t="s">
        <v>10233</v>
      </c>
      <c r="B5722" s="6" t="s">
        <v>10234</v>
      </c>
      <c r="C5722" s="7" t="s">
        <v>1</v>
      </c>
      <c r="D5722" s="11">
        <v>999.6</v>
      </c>
    </row>
    <row r="5723" spans="1:4" x14ac:dyDescent="0.2">
      <c r="A5723" s="5" t="s">
        <v>10235</v>
      </c>
      <c r="B5723" s="10" t="s">
        <v>16356</v>
      </c>
      <c r="C5723" s="7" t="s">
        <v>1</v>
      </c>
      <c r="D5723" s="11">
        <v>656.6</v>
      </c>
    </row>
    <row r="5724" spans="1:4" x14ac:dyDescent="0.2">
      <c r="A5724" s="5" t="s">
        <v>10236</v>
      </c>
      <c r="B5724" s="10" t="s">
        <v>16357</v>
      </c>
      <c r="C5724" s="7" t="s">
        <v>1</v>
      </c>
      <c r="D5724" s="11">
        <v>254.79999999999998</v>
      </c>
    </row>
    <row r="5725" spans="1:4" x14ac:dyDescent="0.2">
      <c r="A5725" s="5" t="s">
        <v>10237</v>
      </c>
      <c r="B5725" s="10" t="s">
        <v>16358</v>
      </c>
      <c r="C5725" s="7" t="s">
        <v>1</v>
      </c>
      <c r="D5725" s="11">
        <v>452.76</v>
      </c>
    </row>
    <row r="5726" spans="1:4" x14ac:dyDescent="0.2">
      <c r="A5726" s="5" t="s">
        <v>10238</v>
      </c>
      <c r="B5726" s="10" t="s">
        <v>16359</v>
      </c>
      <c r="C5726" s="7" t="s">
        <v>1</v>
      </c>
      <c r="D5726" s="11">
        <v>999.6</v>
      </c>
    </row>
    <row r="5727" spans="1:4" x14ac:dyDescent="0.2">
      <c r="A5727" s="5" t="s">
        <v>10239</v>
      </c>
      <c r="B5727" s="10" t="s">
        <v>16360</v>
      </c>
      <c r="C5727" s="7" t="s">
        <v>1</v>
      </c>
      <c r="D5727" s="11">
        <v>1813</v>
      </c>
    </row>
    <row r="5728" spans="1:4" x14ac:dyDescent="0.2">
      <c r="A5728" s="5" t="s">
        <v>10240</v>
      </c>
      <c r="B5728" s="10" t="s">
        <v>16361</v>
      </c>
      <c r="C5728" s="7" t="s">
        <v>1</v>
      </c>
      <c r="D5728" s="11">
        <v>676.19999999999993</v>
      </c>
    </row>
    <row r="5729" spans="1:4" x14ac:dyDescent="0.2">
      <c r="A5729" s="5" t="s">
        <v>10241</v>
      </c>
      <c r="B5729" s="10" t="s">
        <v>16362</v>
      </c>
      <c r="C5729" s="7" t="s">
        <v>1</v>
      </c>
      <c r="D5729" s="11">
        <v>637</v>
      </c>
    </row>
    <row r="5730" spans="1:4" x14ac:dyDescent="0.2">
      <c r="A5730" s="5" t="s">
        <v>10242</v>
      </c>
      <c r="B5730" s="10" t="s">
        <v>16363</v>
      </c>
      <c r="C5730" s="7" t="s">
        <v>1</v>
      </c>
      <c r="D5730" s="11">
        <v>3298.68</v>
      </c>
    </row>
    <row r="5731" spans="1:4" x14ac:dyDescent="0.2">
      <c r="A5731" s="5" t="s">
        <v>10243</v>
      </c>
      <c r="B5731" s="10" t="s">
        <v>16364</v>
      </c>
      <c r="C5731" s="7" t="s">
        <v>1</v>
      </c>
      <c r="D5731" s="11">
        <v>1320.06</v>
      </c>
    </row>
    <row r="5732" spans="1:4" x14ac:dyDescent="0.2">
      <c r="A5732" s="5" t="s">
        <v>10244</v>
      </c>
      <c r="B5732" s="6" t="s">
        <v>10245</v>
      </c>
      <c r="C5732" s="7" t="s">
        <v>1</v>
      </c>
      <c r="D5732" s="11">
        <v>587.02</v>
      </c>
    </row>
    <row r="5733" spans="1:4" x14ac:dyDescent="0.2">
      <c r="A5733" s="5" t="s">
        <v>10246</v>
      </c>
      <c r="B5733" s="6" t="s">
        <v>10247</v>
      </c>
      <c r="C5733" s="7" t="s">
        <v>1</v>
      </c>
      <c r="D5733" s="11">
        <v>63.699999999999996</v>
      </c>
    </row>
    <row r="5734" spans="1:4" x14ac:dyDescent="0.2">
      <c r="A5734" s="5" t="s">
        <v>10248</v>
      </c>
      <c r="B5734" s="6" t="s">
        <v>10249</v>
      </c>
      <c r="C5734" s="7" t="s">
        <v>1</v>
      </c>
      <c r="D5734" s="11">
        <v>539</v>
      </c>
    </row>
    <row r="5735" spans="1:4" x14ac:dyDescent="0.2">
      <c r="A5735" s="5" t="s">
        <v>10250</v>
      </c>
      <c r="B5735" s="6" t="s">
        <v>10251</v>
      </c>
      <c r="C5735" s="7" t="s">
        <v>1</v>
      </c>
      <c r="D5735" s="11">
        <v>549.78</v>
      </c>
    </row>
    <row r="5736" spans="1:4" x14ac:dyDescent="0.2">
      <c r="A5736" s="5" t="s">
        <v>10252</v>
      </c>
      <c r="B5736" s="6" t="s">
        <v>16429</v>
      </c>
      <c r="C5736" s="7" t="s">
        <v>1</v>
      </c>
      <c r="D5736" s="11">
        <v>676.19999999999993</v>
      </c>
    </row>
    <row r="5737" spans="1:4" x14ac:dyDescent="0.2">
      <c r="A5737" s="5" t="s">
        <v>10253</v>
      </c>
      <c r="B5737" s="6" t="s">
        <v>10254</v>
      </c>
      <c r="C5737" s="7" t="s">
        <v>1</v>
      </c>
      <c r="D5737" s="11">
        <v>46.06</v>
      </c>
    </row>
    <row r="5738" spans="1:4" x14ac:dyDescent="0.2">
      <c r="A5738" s="5" t="s">
        <v>10255</v>
      </c>
      <c r="B5738" s="6" t="s">
        <v>10256</v>
      </c>
      <c r="C5738" s="7" t="s">
        <v>1</v>
      </c>
      <c r="D5738" s="11">
        <v>39.200000000000003</v>
      </c>
    </row>
    <row r="5739" spans="1:4" x14ac:dyDescent="0.2">
      <c r="A5739" s="5" t="s">
        <v>10257</v>
      </c>
      <c r="B5739" s="6" t="s">
        <v>10258</v>
      </c>
      <c r="C5739" s="7" t="s">
        <v>1</v>
      </c>
      <c r="D5739" s="11">
        <v>98</v>
      </c>
    </row>
    <row r="5740" spans="1:4" x14ac:dyDescent="0.2">
      <c r="A5740" s="5" t="s">
        <v>10259</v>
      </c>
      <c r="B5740" s="6" t="s">
        <v>10260</v>
      </c>
      <c r="C5740" s="7" t="s">
        <v>1</v>
      </c>
      <c r="D5740" s="11">
        <v>39.200000000000003</v>
      </c>
    </row>
    <row r="5741" spans="1:4" x14ac:dyDescent="0.2">
      <c r="A5741" s="5" t="s">
        <v>10261</v>
      </c>
      <c r="B5741" s="6" t="s">
        <v>10262</v>
      </c>
      <c r="C5741" s="7" t="s">
        <v>1</v>
      </c>
      <c r="D5741" s="11">
        <v>710.5</v>
      </c>
    </row>
    <row r="5742" spans="1:4" x14ac:dyDescent="0.2">
      <c r="A5742" s="5" t="s">
        <v>10263</v>
      </c>
      <c r="B5742" s="6" t="s">
        <v>10264</v>
      </c>
      <c r="C5742" s="7" t="s">
        <v>1</v>
      </c>
      <c r="D5742" s="11">
        <v>599.76</v>
      </c>
    </row>
    <row r="5743" spans="1:4" x14ac:dyDescent="0.2">
      <c r="A5743" s="5" t="s">
        <v>10265</v>
      </c>
      <c r="B5743" s="6" t="s">
        <v>10266</v>
      </c>
      <c r="C5743" s="7" t="s">
        <v>1</v>
      </c>
      <c r="D5743" s="11">
        <v>480.2</v>
      </c>
    </row>
    <row r="5744" spans="1:4" x14ac:dyDescent="0.2">
      <c r="A5744" s="5" t="s">
        <v>10267</v>
      </c>
      <c r="B5744" s="10" t="s">
        <v>16365</v>
      </c>
      <c r="C5744" s="7" t="s">
        <v>1</v>
      </c>
      <c r="D5744" s="11">
        <v>774.19999999999993</v>
      </c>
    </row>
    <row r="5745" spans="1:4" x14ac:dyDescent="0.2">
      <c r="A5745" s="5" t="s">
        <v>10268</v>
      </c>
      <c r="B5745" s="10" t="s">
        <v>16366</v>
      </c>
      <c r="C5745" s="7" t="s">
        <v>1</v>
      </c>
      <c r="D5745" s="11">
        <v>1122.0999999999999</v>
      </c>
    </row>
    <row r="5746" spans="1:4" x14ac:dyDescent="0.2">
      <c r="A5746" s="5" t="s">
        <v>10269</v>
      </c>
      <c r="B5746" s="6" t="s">
        <v>10270</v>
      </c>
      <c r="C5746" s="7" t="s">
        <v>1</v>
      </c>
      <c r="D5746" s="11">
        <v>480.2</v>
      </c>
    </row>
    <row r="5747" spans="1:4" x14ac:dyDescent="0.2">
      <c r="A5747" s="5" t="s">
        <v>10271</v>
      </c>
      <c r="B5747" s="6" t="s">
        <v>10272</v>
      </c>
      <c r="C5747" s="7" t="s">
        <v>1</v>
      </c>
      <c r="D5747" s="11">
        <v>597.79999999999995</v>
      </c>
    </row>
    <row r="5748" spans="1:4" x14ac:dyDescent="0.2">
      <c r="A5748" s="5" t="s">
        <v>10273</v>
      </c>
      <c r="B5748" s="6" t="s">
        <v>10274</v>
      </c>
      <c r="C5748" s="7" t="s">
        <v>1</v>
      </c>
      <c r="D5748" s="11">
        <v>509.59999999999997</v>
      </c>
    </row>
    <row r="5749" spans="1:4" x14ac:dyDescent="0.2">
      <c r="A5749" s="5" t="s">
        <v>10275</v>
      </c>
      <c r="B5749" s="6" t="s">
        <v>10276</v>
      </c>
      <c r="C5749" s="7" t="s">
        <v>1</v>
      </c>
      <c r="D5749" s="11">
        <v>235.2</v>
      </c>
    </row>
    <row r="5750" spans="1:4" x14ac:dyDescent="0.2">
      <c r="A5750" s="5" t="s">
        <v>10277</v>
      </c>
      <c r="B5750" s="10" t="s">
        <v>16952</v>
      </c>
      <c r="C5750" s="7" t="s">
        <v>1</v>
      </c>
      <c r="D5750" s="11">
        <v>147</v>
      </c>
    </row>
    <row r="5751" spans="1:4" x14ac:dyDescent="0.2">
      <c r="A5751" s="5" t="s">
        <v>10278</v>
      </c>
      <c r="B5751" s="6" t="s">
        <v>10279</v>
      </c>
      <c r="C5751" s="7" t="s">
        <v>1</v>
      </c>
      <c r="D5751" s="11">
        <v>215.6</v>
      </c>
    </row>
    <row r="5752" spans="1:4" x14ac:dyDescent="0.2">
      <c r="A5752" s="5" t="s">
        <v>10280</v>
      </c>
      <c r="B5752" s="6" t="s">
        <v>10281</v>
      </c>
      <c r="C5752" s="7" t="s">
        <v>1</v>
      </c>
      <c r="D5752" s="11">
        <v>5997.5999999999995</v>
      </c>
    </row>
    <row r="5753" spans="1:4" x14ac:dyDescent="0.2">
      <c r="A5753" s="5" t="s">
        <v>10282</v>
      </c>
      <c r="B5753" s="10" t="s">
        <v>16367</v>
      </c>
      <c r="C5753" s="7" t="s">
        <v>1</v>
      </c>
      <c r="D5753" s="11">
        <v>2957.64</v>
      </c>
    </row>
    <row r="5754" spans="1:4" x14ac:dyDescent="0.2">
      <c r="A5754" s="5" t="s">
        <v>10283</v>
      </c>
      <c r="B5754" s="10" t="s">
        <v>16368</v>
      </c>
      <c r="C5754" s="7" t="s">
        <v>1</v>
      </c>
      <c r="D5754" s="11">
        <v>3283</v>
      </c>
    </row>
    <row r="5755" spans="1:4" x14ac:dyDescent="0.2">
      <c r="A5755" s="5" t="s">
        <v>10284</v>
      </c>
      <c r="B5755" s="6" t="s">
        <v>10285</v>
      </c>
      <c r="C5755" s="7" t="s">
        <v>1</v>
      </c>
      <c r="D5755" s="11">
        <v>1097.5999999999999</v>
      </c>
    </row>
    <row r="5756" spans="1:4" x14ac:dyDescent="0.2">
      <c r="A5756" s="5" t="s">
        <v>10286</v>
      </c>
      <c r="B5756" s="6" t="s">
        <v>10287</v>
      </c>
      <c r="C5756" s="7" t="s">
        <v>1</v>
      </c>
      <c r="D5756" s="11">
        <v>2822.4</v>
      </c>
    </row>
    <row r="5757" spans="1:4" x14ac:dyDescent="0.2">
      <c r="A5757" s="5" t="s">
        <v>10288</v>
      </c>
      <c r="B5757" s="6" t="s">
        <v>10289</v>
      </c>
      <c r="C5757" s="7" t="s">
        <v>1</v>
      </c>
      <c r="D5757" s="11">
        <v>5141.08</v>
      </c>
    </row>
    <row r="5758" spans="1:4" x14ac:dyDescent="0.2">
      <c r="A5758" s="5" t="s">
        <v>10283</v>
      </c>
      <c r="B5758" s="10" t="s">
        <v>16369</v>
      </c>
      <c r="C5758" s="7" t="s">
        <v>1</v>
      </c>
      <c r="D5758" s="11">
        <v>2469.6</v>
      </c>
    </row>
    <row r="5759" spans="1:4" x14ac:dyDescent="0.2">
      <c r="A5759" s="5" t="s">
        <v>10290</v>
      </c>
      <c r="B5759" s="10" t="s">
        <v>16370</v>
      </c>
      <c r="C5759" s="7" t="s">
        <v>1</v>
      </c>
      <c r="D5759" s="11">
        <v>2848.86</v>
      </c>
    </row>
    <row r="5760" spans="1:4" x14ac:dyDescent="0.2">
      <c r="A5760" s="5" t="s">
        <v>10291</v>
      </c>
      <c r="B5760" s="6" t="s">
        <v>10292</v>
      </c>
      <c r="C5760" s="7" t="s">
        <v>1</v>
      </c>
      <c r="D5760" s="11">
        <v>2898.84</v>
      </c>
    </row>
    <row r="5761" spans="1:4" x14ac:dyDescent="0.2">
      <c r="A5761" s="5" t="s">
        <v>10293</v>
      </c>
      <c r="B5761" s="10" t="s">
        <v>16371</v>
      </c>
      <c r="C5761" s="7" t="s">
        <v>1</v>
      </c>
      <c r="D5761" s="11">
        <v>13524</v>
      </c>
    </row>
    <row r="5762" spans="1:4" x14ac:dyDescent="0.2">
      <c r="A5762" s="5" t="s">
        <v>10293</v>
      </c>
      <c r="B5762" s="10" t="s">
        <v>16372</v>
      </c>
      <c r="C5762" s="7" t="s">
        <v>1</v>
      </c>
      <c r="D5762" s="11">
        <v>19404</v>
      </c>
    </row>
    <row r="5763" spans="1:4" x14ac:dyDescent="0.2">
      <c r="A5763" s="5" t="s">
        <v>10294</v>
      </c>
      <c r="B5763" s="10" t="s">
        <v>16373</v>
      </c>
      <c r="C5763" s="7" t="s">
        <v>1</v>
      </c>
      <c r="D5763" s="11">
        <v>13230</v>
      </c>
    </row>
    <row r="5764" spans="1:4" x14ac:dyDescent="0.2">
      <c r="A5764" s="5" t="s">
        <v>10295</v>
      </c>
      <c r="B5764" s="10" t="s">
        <v>16374</v>
      </c>
      <c r="C5764" s="7" t="s">
        <v>1</v>
      </c>
      <c r="D5764" s="11">
        <v>20090</v>
      </c>
    </row>
    <row r="5765" spans="1:4" ht="22.5" x14ac:dyDescent="0.2">
      <c r="A5765" s="5" t="s">
        <v>10296</v>
      </c>
      <c r="B5765" s="6" t="s">
        <v>16834</v>
      </c>
      <c r="C5765" s="7" t="s">
        <v>1</v>
      </c>
      <c r="D5765" s="11">
        <v>15925</v>
      </c>
    </row>
    <row r="5766" spans="1:4" ht="22.5" x14ac:dyDescent="0.2">
      <c r="A5766" s="5" t="s">
        <v>10297</v>
      </c>
      <c r="B5766" s="6" t="s">
        <v>16835</v>
      </c>
      <c r="C5766" s="7" t="s">
        <v>1</v>
      </c>
      <c r="D5766" s="11">
        <v>9604</v>
      </c>
    </row>
    <row r="5767" spans="1:4" ht="22.5" x14ac:dyDescent="0.2">
      <c r="A5767" s="5" t="s">
        <v>10298</v>
      </c>
      <c r="B5767" s="6" t="s">
        <v>16836</v>
      </c>
      <c r="C5767" s="7" t="s">
        <v>1</v>
      </c>
      <c r="D5767" s="11">
        <v>13210.4</v>
      </c>
    </row>
    <row r="5768" spans="1:4" ht="22.5" x14ac:dyDescent="0.2">
      <c r="A5768" s="5" t="s">
        <v>10299</v>
      </c>
      <c r="B5768" s="6" t="s">
        <v>16837</v>
      </c>
      <c r="C5768" s="7" t="s">
        <v>1</v>
      </c>
      <c r="D5768" s="11">
        <v>18816</v>
      </c>
    </row>
    <row r="5769" spans="1:4" ht="22.5" x14ac:dyDescent="0.2">
      <c r="A5769" s="5" t="s">
        <v>10300</v>
      </c>
      <c r="B5769" s="6" t="s">
        <v>16838</v>
      </c>
      <c r="C5769" s="7" t="s">
        <v>1</v>
      </c>
      <c r="D5769" s="11">
        <v>12250</v>
      </c>
    </row>
    <row r="5770" spans="1:4" ht="22.5" x14ac:dyDescent="0.2">
      <c r="A5770" s="5" t="s">
        <v>10301</v>
      </c>
      <c r="B5770" s="6" t="s">
        <v>16839</v>
      </c>
      <c r="C5770" s="7" t="s">
        <v>1</v>
      </c>
      <c r="D5770" s="11">
        <v>15866.199999999999</v>
      </c>
    </row>
    <row r="5771" spans="1:4" ht="22.5" x14ac:dyDescent="0.2">
      <c r="A5771" s="5" t="s">
        <v>10302</v>
      </c>
      <c r="B5771" s="6" t="s">
        <v>16840</v>
      </c>
      <c r="C5771" s="7" t="s">
        <v>1</v>
      </c>
      <c r="D5771" s="11">
        <v>16660</v>
      </c>
    </row>
    <row r="5772" spans="1:4" x14ac:dyDescent="0.2">
      <c r="A5772" s="5" t="s">
        <v>10303</v>
      </c>
      <c r="B5772" s="6" t="s">
        <v>16841</v>
      </c>
      <c r="C5772" s="7" t="s">
        <v>1</v>
      </c>
      <c r="D5772" s="11">
        <v>17444</v>
      </c>
    </row>
    <row r="5773" spans="1:4" x14ac:dyDescent="0.2">
      <c r="A5773" s="5" t="s">
        <v>10304</v>
      </c>
      <c r="B5773" s="6" t="s">
        <v>16842</v>
      </c>
      <c r="C5773" s="7" t="s">
        <v>1</v>
      </c>
      <c r="D5773" s="11">
        <v>20384</v>
      </c>
    </row>
    <row r="5774" spans="1:4" ht="22.5" x14ac:dyDescent="0.2">
      <c r="A5774" s="5" t="s">
        <v>10305</v>
      </c>
      <c r="B5774" s="6" t="s">
        <v>16843</v>
      </c>
      <c r="C5774" s="7" t="s">
        <v>1</v>
      </c>
      <c r="D5774" s="11">
        <v>23324</v>
      </c>
    </row>
    <row r="5775" spans="1:4" x14ac:dyDescent="0.2">
      <c r="A5775" s="5" t="s">
        <v>10306</v>
      </c>
      <c r="B5775" s="6" t="s">
        <v>16844</v>
      </c>
      <c r="C5775" s="7" t="s">
        <v>1</v>
      </c>
      <c r="D5775" s="11">
        <v>13680.8</v>
      </c>
    </row>
    <row r="5776" spans="1:4" x14ac:dyDescent="0.2">
      <c r="A5776" s="5" t="s">
        <v>10307</v>
      </c>
      <c r="B5776" s="6" t="s">
        <v>16845</v>
      </c>
      <c r="C5776" s="7" t="s">
        <v>1</v>
      </c>
      <c r="D5776" s="11">
        <v>20384</v>
      </c>
    </row>
    <row r="5777" spans="1:4" x14ac:dyDescent="0.2">
      <c r="A5777" s="5" t="s">
        <v>10308</v>
      </c>
      <c r="B5777" s="6" t="s">
        <v>16846</v>
      </c>
      <c r="C5777" s="7" t="s">
        <v>1</v>
      </c>
      <c r="D5777" s="11">
        <v>19306</v>
      </c>
    </row>
    <row r="5778" spans="1:4" x14ac:dyDescent="0.2">
      <c r="A5778" s="5" t="s">
        <v>10309</v>
      </c>
      <c r="B5778" s="6" t="s">
        <v>16847</v>
      </c>
      <c r="C5778" s="7" t="s">
        <v>1</v>
      </c>
      <c r="D5778" s="11">
        <v>16954</v>
      </c>
    </row>
    <row r="5779" spans="1:4" ht="22.5" x14ac:dyDescent="0.2">
      <c r="A5779" s="5" t="s">
        <v>10310</v>
      </c>
      <c r="B5779" s="6" t="s">
        <v>16848</v>
      </c>
      <c r="C5779" s="7" t="s">
        <v>1</v>
      </c>
      <c r="D5779" s="11">
        <v>19502</v>
      </c>
    </row>
    <row r="5780" spans="1:4" ht="22.5" x14ac:dyDescent="0.2">
      <c r="A5780" s="5" t="s">
        <v>10311</v>
      </c>
      <c r="B5780" s="6" t="s">
        <v>16849</v>
      </c>
      <c r="C5780" s="7" t="s">
        <v>1</v>
      </c>
      <c r="D5780" s="11">
        <v>10878</v>
      </c>
    </row>
    <row r="5781" spans="1:4" x14ac:dyDescent="0.2">
      <c r="A5781" s="5" t="s">
        <v>10312</v>
      </c>
      <c r="B5781" s="6" t="s">
        <v>16850</v>
      </c>
      <c r="C5781" s="7" t="s">
        <v>1</v>
      </c>
      <c r="D5781" s="11">
        <v>14112</v>
      </c>
    </row>
    <row r="5782" spans="1:4" x14ac:dyDescent="0.2">
      <c r="A5782" s="5" t="s">
        <v>10313</v>
      </c>
      <c r="B5782" s="6" t="s">
        <v>16851</v>
      </c>
      <c r="C5782" s="7" t="s">
        <v>1</v>
      </c>
      <c r="D5782" s="11">
        <v>11760</v>
      </c>
    </row>
    <row r="5783" spans="1:4" x14ac:dyDescent="0.2">
      <c r="A5783" s="5" t="s">
        <v>10314</v>
      </c>
      <c r="B5783" s="6" t="s">
        <v>10315</v>
      </c>
      <c r="C5783" s="7" t="s">
        <v>1</v>
      </c>
      <c r="D5783" s="11">
        <v>1532.72</v>
      </c>
    </row>
    <row r="5784" spans="1:4" x14ac:dyDescent="0.2">
      <c r="A5784" s="5" t="s">
        <v>10316</v>
      </c>
      <c r="B5784" s="6" t="s">
        <v>10315</v>
      </c>
      <c r="C5784" s="7" t="s">
        <v>1</v>
      </c>
      <c r="D5784" s="11">
        <v>1585.6399999999999</v>
      </c>
    </row>
    <row r="5785" spans="1:4" x14ac:dyDescent="0.2">
      <c r="A5785" s="5" t="s">
        <v>10317</v>
      </c>
      <c r="B5785" s="6" t="s">
        <v>10318</v>
      </c>
      <c r="C5785" s="7" t="s">
        <v>1</v>
      </c>
      <c r="D5785" s="11">
        <v>1434.72</v>
      </c>
    </row>
    <row r="5786" spans="1:4" x14ac:dyDescent="0.2">
      <c r="A5786" s="5" t="s">
        <v>10319</v>
      </c>
      <c r="B5786" s="6" t="s">
        <v>10320</v>
      </c>
      <c r="C5786" s="7" t="s">
        <v>1</v>
      </c>
      <c r="D5786" s="11">
        <v>92.12</v>
      </c>
    </row>
    <row r="5787" spans="1:4" x14ac:dyDescent="0.2">
      <c r="A5787" s="5" t="s">
        <v>10321</v>
      </c>
      <c r="B5787" s="6" t="s">
        <v>10320</v>
      </c>
      <c r="C5787" s="7" t="s">
        <v>1</v>
      </c>
      <c r="D5787" s="11">
        <v>145.04</v>
      </c>
    </row>
    <row r="5788" spans="1:4" x14ac:dyDescent="0.2">
      <c r="A5788" s="5" t="s">
        <v>10322</v>
      </c>
      <c r="B5788" s="6" t="s">
        <v>10323</v>
      </c>
      <c r="C5788" s="7" t="s">
        <v>1</v>
      </c>
      <c r="D5788" s="11">
        <v>40.18</v>
      </c>
    </row>
    <row r="5789" spans="1:4" x14ac:dyDescent="0.2">
      <c r="A5789" s="5" t="s">
        <v>10324</v>
      </c>
      <c r="B5789" s="6" t="s">
        <v>10325</v>
      </c>
      <c r="C5789" s="7" t="s">
        <v>1</v>
      </c>
      <c r="D5789" s="11">
        <v>40.18</v>
      </c>
    </row>
    <row r="5790" spans="1:4" x14ac:dyDescent="0.2">
      <c r="A5790" s="5" t="s">
        <v>10326</v>
      </c>
      <c r="B5790" s="6" t="s">
        <v>10325</v>
      </c>
      <c r="C5790" s="7" t="s">
        <v>1</v>
      </c>
      <c r="D5790" s="11">
        <v>92.12</v>
      </c>
    </row>
    <row r="5791" spans="1:4" x14ac:dyDescent="0.2">
      <c r="A5791" s="5" t="s">
        <v>10327</v>
      </c>
      <c r="B5791" s="6" t="s">
        <v>10328</v>
      </c>
      <c r="C5791" s="7" t="s">
        <v>1</v>
      </c>
      <c r="D5791" s="11">
        <v>40.18</v>
      </c>
    </row>
    <row r="5792" spans="1:4" x14ac:dyDescent="0.2">
      <c r="A5792" s="5" t="s">
        <v>10329</v>
      </c>
      <c r="B5792" s="6" t="s">
        <v>10328</v>
      </c>
      <c r="C5792" s="7" t="s">
        <v>1</v>
      </c>
      <c r="D5792" s="11">
        <v>40.18</v>
      </c>
    </row>
    <row r="5793" spans="1:4" x14ac:dyDescent="0.2">
      <c r="A5793" s="5" t="s">
        <v>10330</v>
      </c>
      <c r="B5793" s="6" t="s">
        <v>10328</v>
      </c>
      <c r="C5793" s="7" t="s">
        <v>1</v>
      </c>
      <c r="D5793" s="11">
        <v>40.18</v>
      </c>
    </row>
    <row r="5794" spans="1:4" x14ac:dyDescent="0.2">
      <c r="A5794" s="5" t="s">
        <v>10331</v>
      </c>
      <c r="B5794" s="6" t="s">
        <v>16620</v>
      </c>
      <c r="C5794" s="7" t="s">
        <v>1</v>
      </c>
      <c r="D5794" s="11">
        <v>1862</v>
      </c>
    </row>
    <row r="5795" spans="1:4" x14ac:dyDescent="0.2">
      <c r="A5795" s="5" t="s">
        <v>10332</v>
      </c>
      <c r="B5795" s="6" t="s">
        <v>16620</v>
      </c>
      <c r="C5795" s="7" t="s">
        <v>1</v>
      </c>
      <c r="D5795" s="11">
        <v>1291.6399999999999</v>
      </c>
    </row>
    <row r="5796" spans="1:4" x14ac:dyDescent="0.2">
      <c r="A5796" s="5" t="s">
        <v>10333</v>
      </c>
      <c r="B5796" s="6" t="s">
        <v>16620</v>
      </c>
      <c r="C5796" s="7" t="s">
        <v>1</v>
      </c>
      <c r="D5796" s="11">
        <v>1225</v>
      </c>
    </row>
    <row r="5797" spans="1:4" x14ac:dyDescent="0.2">
      <c r="A5797" s="5" t="s">
        <v>10334</v>
      </c>
      <c r="B5797" s="6" t="s">
        <v>10335</v>
      </c>
      <c r="C5797" s="7" t="s">
        <v>1</v>
      </c>
      <c r="D5797" s="11">
        <v>1389.6399999999999</v>
      </c>
    </row>
    <row r="5798" spans="1:4" x14ac:dyDescent="0.2">
      <c r="A5798" s="5" t="s">
        <v>10336</v>
      </c>
      <c r="B5798" s="6" t="s">
        <v>10337</v>
      </c>
      <c r="C5798" s="7" t="s">
        <v>1</v>
      </c>
      <c r="D5798" s="11">
        <v>1374.94</v>
      </c>
    </row>
    <row r="5799" spans="1:4" x14ac:dyDescent="0.2">
      <c r="A5799" s="5" t="s">
        <v>10338</v>
      </c>
      <c r="B5799" s="6" t="s">
        <v>10339</v>
      </c>
      <c r="C5799" s="7" t="s">
        <v>1</v>
      </c>
      <c r="D5799" s="11">
        <v>5586</v>
      </c>
    </row>
    <row r="5800" spans="1:4" x14ac:dyDescent="0.2">
      <c r="A5800" s="5" t="s">
        <v>10340</v>
      </c>
      <c r="B5800" s="6" t="s">
        <v>10339</v>
      </c>
      <c r="C5800" s="7" t="s">
        <v>1</v>
      </c>
      <c r="D5800" s="11">
        <v>4627.5599999999995</v>
      </c>
    </row>
    <row r="5801" spans="1:4" x14ac:dyDescent="0.2">
      <c r="A5801" s="5" t="s">
        <v>10341</v>
      </c>
      <c r="B5801" s="6" t="s">
        <v>10342</v>
      </c>
      <c r="C5801" s="7" t="s">
        <v>1</v>
      </c>
      <c r="D5801" s="11">
        <v>1372</v>
      </c>
    </row>
    <row r="5802" spans="1:4" x14ac:dyDescent="0.2">
      <c r="A5802" s="5" t="s">
        <v>10343</v>
      </c>
      <c r="B5802" s="10" t="s">
        <v>16375</v>
      </c>
      <c r="C5802" s="7" t="s">
        <v>1</v>
      </c>
      <c r="D5802" s="11">
        <v>1489.6</v>
      </c>
    </row>
    <row r="5803" spans="1:4" ht="22.5" x14ac:dyDescent="0.2">
      <c r="A5803" s="5" t="s">
        <v>10344</v>
      </c>
      <c r="B5803" s="6" t="s">
        <v>10345</v>
      </c>
      <c r="C5803" s="7" t="s">
        <v>1</v>
      </c>
      <c r="D5803" s="11">
        <v>5117.5599999999995</v>
      </c>
    </row>
    <row r="5804" spans="1:4" x14ac:dyDescent="0.2">
      <c r="A5804" s="5" t="s">
        <v>10346</v>
      </c>
      <c r="B5804" s="6" t="s">
        <v>16852</v>
      </c>
      <c r="C5804" s="7" t="s">
        <v>1</v>
      </c>
      <c r="D5804" s="11">
        <v>780.08</v>
      </c>
    </row>
    <row r="5805" spans="1:4" x14ac:dyDescent="0.2">
      <c r="A5805" s="5" t="s">
        <v>10347</v>
      </c>
      <c r="B5805" s="6" t="s">
        <v>10348</v>
      </c>
      <c r="C5805" s="7" t="s">
        <v>1</v>
      </c>
      <c r="D5805" s="11">
        <v>793.8</v>
      </c>
    </row>
    <row r="5806" spans="1:4" x14ac:dyDescent="0.2">
      <c r="A5806" s="5" t="s">
        <v>10349</v>
      </c>
      <c r="B5806" s="6" t="s">
        <v>10350</v>
      </c>
      <c r="C5806" s="7" t="s">
        <v>1</v>
      </c>
      <c r="D5806" s="11">
        <v>943.74</v>
      </c>
    </row>
    <row r="5807" spans="1:4" x14ac:dyDescent="0.2">
      <c r="A5807" s="5" t="s">
        <v>10351</v>
      </c>
      <c r="B5807" s="6" t="s">
        <v>10352</v>
      </c>
      <c r="C5807" s="7" t="s">
        <v>1</v>
      </c>
      <c r="D5807" s="11">
        <v>568.4</v>
      </c>
    </row>
    <row r="5808" spans="1:4" x14ac:dyDescent="0.2">
      <c r="A5808" s="5" t="s">
        <v>10353</v>
      </c>
      <c r="B5808" s="6" t="s">
        <v>10354</v>
      </c>
      <c r="C5808" s="7" t="s">
        <v>1</v>
      </c>
      <c r="D5808" s="11">
        <v>568.4</v>
      </c>
    </row>
    <row r="5809" spans="1:4" x14ac:dyDescent="0.2">
      <c r="A5809" s="5" t="s">
        <v>10355</v>
      </c>
      <c r="B5809" s="6" t="s">
        <v>10356</v>
      </c>
      <c r="C5809" s="7" t="s">
        <v>1</v>
      </c>
      <c r="D5809" s="11">
        <v>372.4</v>
      </c>
    </row>
    <row r="5810" spans="1:4" x14ac:dyDescent="0.2">
      <c r="A5810" s="5" t="s">
        <v>10357</v>
      </c>
      <c r="B5810" s="6" t="s">
        <v>10358</v>
      </c>
      <c r="C5810" s="7" t="s">
        <v>1</v>
      </c>
      <c r="D5810" s="11">
        <v>475.3</v>
      </c>
    </row>
    <row r="5811" spans="1:4" x14ac:dyDescent="0.2">
      <c r="A5811" s="5" t="s">
        <v>10359</v>
      </c>
      <c r="B5811" s="6" t="s">
        <v>10360</v>
      </c>
      <c r="C5811" s="7" t="s">
        <v>1</v>
      </c>
      <c r="D5811" s="11">
        <v>352.8</v>
      </c>
    </row>
    <row r="5812" spans="1:4" x14ac:dyDescent="0.2">
      <c r="A5812" s="5" t="s">
        <v>10361</v>
      </c>
      <c r="B5812" s="6" t="s">
        <v>10362</v>
      </c>
      <c r="C5812" s="7" t="s">
        <v>1</v>
      </c>
      <c r="D5812" s="11">
        <v>1306.3399999999999</v>
      </c>
    </row>
    <row r="5813" spans="1:4" x14ac:dyDescent="0.2">
      <c r="A5813" s="5" t="s">
        <v>10363</v>
      </c>
      <c r="B5813" s="6" t="s">
        <v>10364</v>
      </c>
      <c r="C5813" s="7" t="s">
        <v>1</v>
      </c>
      <c r="D5813" s="11">
        <v>5948.5999999999995</v>
      </c>
    </row>
    <row r="5814" spans="1:4" x14ac:dyDescent="0.2">
      <c r="A5814" s="5" t="s">
        <v>10365</v>
      </c>
      <c r="B5814" s="6" t="s">
        <v>10366</v>
      </c>
      <c r="C5814" s="7" t="s">
        <v>1</v>
      </c>
      <c r="D5814" s="11">
        <v>9611.84</v>
      </c>
    </row>
    <row r="5815" spans="1:4" x14ac:dyDescent="0.2">
      <c r="A5815" s="5" t="s">
        <v>10367</v>
      </c>
      <c r="B5815" s="6" t="s">
        <v>10368</v>
      </c>
      <c r="C5815" s="7" t="s">
        <v>1</v>
      </c>
      <c r="D5815" s="11">
        <v>5272.4</v>
      </c>
    </row>
    <row r="5816" spans="1:4" x14ac:dyDescent="0.2">
      <c r="A5816" s="5" t="s">
        <v>10369</v>
      </c>
      <c r="B5816" s="6" t="s">
        <v>10370</v>
      </c>
      <c r="C5816" s="7" t="s">
        <v>1</v>
      </c>
      <c r="D5816" s="11">
        <v>3606.4</v>
      </c>
    </row>
    <row r="5817" spans="1:4" x14ac:dyDescent="0.2">
      <c r="A5817" s="5" t="s">
        <v>10371</v>
      </c>
      <c r="B5817" s="10" t="s">
        <v>16376</v>
      </c>
      <c r="C5817" s="7" t="s">
        <v>1</v>
      </c>
      <c r="D5817" s="11">
        <v>891.8</v>
      </c>
    </row>
    <row r="5818" spans="1:4" x14ac:dyDescent="0.2">
      <c r="A5818" s="5" t="s">
        <v>10372</v>
      </c>
      <c r="B5818" s="10" t="s">
        <v>16377</v>
      </c>
      <c r="C5818" s="7" t="s">
        <v>1</v>
      </c>
      <c r="D5818" s="11">
        <v>1169.1399999999999</v>
      </c>
    </row>
    <row r="5819" spans="1:4" x14ac:dyDescent="0.2">
      <c r="A5819" s="5" t="s">
        <v>10373</v>
      </c>
      <c r="B5819" s="10" t="s">
        <v>16378</v>
      </c>
      <c r="C5819" s="7" t="s">
        <v>1</v>
      </c>
      <c r="D5819" s="11">
        <v>1176</v>
      </c>
    </row>
    <row r="5820" spans="1:4" x14ac:dyDescent="0.2">
      <c r="A5820" s="5" t="s">
        <v>10374</v>
      </c>
      <c r="B5820" s="10" t="s">
        <v>16379</v>
      </c>
      <c r="C5820" s="7" t="s">
        <v>1</v>
      </c>
      <c r="D5820" s="11">
        <v>1252.44</v>
      </c>
    </row>
    <row r="5821" spans="1:4" x14ac:dyDescent="0.2">
      <c r="A5821" s="5" t="s">
        <v>10375</v>
      </c>
      <c r="B5821" s="10" t="s">
        <v>16380</v>
      </c>
      <c r="C5821" s="7" t="s">
        <v>1</v>
      </c>
      <c r="D5821" s="11">
        <v>1152.48</v>
      </c>
    </row>
    <row r="5822" spans="1:4" x14ac:dyDescent="0.2">
      <c r="A5822" s="5" t="s">
        <v>10376</v>
      </c>
      <c r="B5822" s="10" t="s">
        <v>16381</v>
      </c>
      <c r="C5822" s="7" t="s">
        <v>1</v>
      </c>
      <c r="D5822" s="11">
        <v>1499.3999999999999</v>
      </c>
    </row>
    <row r="5823" spans="1:4" x14ac:dyDescent="0.2">
      <c r="A5823" s="5" t="s">
        <v>10377</v>
      </c>
      <c r="B5823" s="10" t="s">
        <v>16382</v>
      </c>
      <c r="C5823" s="7" t="s">
        <v>1</v>
      </c>
      <c r="D5823" s="11">
        <v>793.8</v>
      </c>
    </row>
    <row r="5824" spans="1:4" x14ac:dyDescent="0.2">
      <c r="A5824" s="5" t="s">
        <v>10378</v>
      </c>
      <c r="B5824" s="10" t="s">
        <v>16383</v>
      </c>
      <c r="C5824" s="7" t="s">
        <v>1</v>
      </c>
      <c r="D5824" s="11">
        <v>588</v>
      </c>
    </row>
    <row r="5825" spans="1:4" x14ac:dyDescent="0.2">
      <c r="A5825" s="5" t="s">
        <v>10379</v>
      </c>
      <c r="B5825" s="10" t="s">
        <v>16384</v>
      </c>
      <c r="C5825" s="7" t="s">
        <v>1</v>
      </c>
      <c r="D5825" s="11">
        <v>880.04</v>
      </c>
    </row>
    <row r="5826" spans="1:4" x14ac:dyDescent="0.2">
      <c r="A5826" s="5" t="s">
        <v>10380</v>
      </c>
      <c r="B5826" s="10" t="s">
        <v>16385</v>
      </c>
      <c r="C5826" s="7" t="s">
        <v>1</v>
      </c>
      <c r="D5826" s="11">
        <v>1127</v>
      </c>
    </row>
    <row r="5827" spans="1:4" x14ac:dyDescent="0.2">
      <c r="A5827" s="5" t="s">
        <v>10381</v>
      </c>
      <c r="B5827" s="6" t="s">
        <v>16853</v>
      </c>
      <c r="C5827" s="7" t="s">
        <v>1</v>
      </c>
      <c r="D5827" s="11">
        <v>3724</v>
      </c>
    </row>
    <row r="5828" spans="1:4" x14ac:dyDescent="0.2">
      <c r="A5828" s="5" t="s">
        <v>10382</v>
      </c>
      <c r="B5828" s="6" t="s">
        <v>16854</v>
      </c>
      <c r="C5828" s="7" t="s">
        <v>1</v>
      </c>
      <c r="D5828" s="11">
        <v>3724</v>
      </c>
    </row>
    <row r="5829" spans="1:4" x14ac:dyDescent="0.2">
      <c r="A5829" s="5" t="s">
        <v>10383</v>
      </c>
      <c r="B5829" s="6" t="s">
        <v>10384</v>
      </c>
      <c r="C5829" s="7" t="s">
        <v>1</v>
      </c>
      <c r="D5829" s="11">
        <v>1323</v>
      </c>
    </row>
    <row r="5830" spans="1:4" x14ac:dyDescent="0.2">
      <c r="A5830" s="5" t="s">
        <v>10385</v>
      </c>
      <c r="B5830" s="6" t="s">
        <v>10386</v>
      </c>
      <c r="C5830" s="7" t="s">
        <v>1</v>
      </c>
      <c r="D5830" s="11">
        <v>599.76</v>
      </c>
    </row>
    <row r="5831" spans="1:4" x14ac:dyDescent="0.2">
      <c r="A5831" s="5" t="s">
        <v>10387</v>
      </c>
      <c r="B5831" s="6" t="s">
        <v>10388</v>
      </c>
      <c r="C5831" s="7" t="s">
        <v>1</v>
      </c>
      <c r="D5831" s="11">
        <v>4751.04</v>
      </c>
    </row>
    <row r="5832" spans="1:4" x14ac:dyDescent="0.2">
      <c r="A5832" s="5" t="s">
        <v>10389</v>
      </c>
      <c r="B5832" s="6" t="s">
        <v>10390</v>
      </c>
      <c r="C5832" s="7" t="s">
        <v>1</v>
      </c>
      <c r="D5832" s="11">
        <v>3234</v>
      </c>
    </row>
    <row r="5833" spans="1:4" x14ac:dyDescent="0.2">
      <c r="A5833" s="5" t="s">
        <v>10391</v>
      </c>
      <c r="B5833" s="6" t="s">
        <v>10392</v>
      </c>
      <c r="C5833" s="7" t="s">
        <v>1</v>
      </c>
      <c r="D5833" s="11">
        <v>4723.6000000000004</v>
      </c>
    </row>
    <row r="5834" spans="1:4" ht="22.5" x14ac:dyDescent="0.2">
      <c r="A5834" s="5" t="s">
        <v>10393</v>
      </c>
      <c r="B5834" s="6" t="s">
        <v>10394</v>
      </c>
      <c r="C5834" s="7" t="s">
        <v>1</v>
      </c>
      <c r="D5834" s="11">
        <v>4018</v>
      </c>
    </row>
    <row r="5835" spans="1:4" x14ac:dyDescent="0.2">
      <c r="A5835" s="5" t="s">
        <v>10395</v>
      </c>
      <c r="B5835" s="6" t="s">
        <v>10396</v>
      </c>
      <c r="C5835" s="7" t="s">
        <v>1</v>
      </c>
      <c r="D5835" s="11">
        <v>568.4</v>
      </c>
    </row>
    <row r="5836" spans="1:4" x14ac:dyDescent="0.2">
      <c r="A5836" s="5" t="s">
        <v>10397</v>
      </c>
      <c r="B5836" s="6" t="s">
        <v>10398</v>
      </c>
      <c r="C5836" s="7" t="s">
        <v>1</v>
      </c>
      <c r="D5836" s="11">
        <v>594.86</v>
      </c>
    </row>
    <row r="5837" spans="1:4" x14ac:dyDescent="0.2">
      <c r="A5837" s="5" t="s">
        <v>10399</v>
      </c>
      <c r="B5837" s="6" t="s">
        <v>10400</v>
      </c>
      <c r="C5837" s="7" t="s">
        <v>1</v>
      </c>
      <c r="D5837" s="11">
        <v>475.3</v>
      </c>
    </row>
    <row r="5838" spans="1:4" x14ac:dyDescent="0.2">
      <c r="A5838" s="5" t="s">
        <v>10401</v>
      </c>
      <c r="B5838" s="6" t="s">
        <v>10402</v>
      </c>
      <c r="C5838" s="7" t="s">
        <v>1</v>
      </c>
      <c r="D5838" s="11">
        <v>860.43999999999994</v>
      </c>
    </row>
    <row r="5839" spans="1:4" x14ac:dyDescent="0.2">
      <c r="A5839" s="5" t="s">
        <v>10403</v>
      </c>
      <c r="B5839" s="6" t="s">
        <v>10404</v>
      </c>
      <c r="C5839" s="7" t="s">
        <v>1</v>
      </c>
      <c r="D5839" s="11">
        <v>617.4</v>
      </c>
    </row>
    <row r="5840" spans="1:4" x14ac:dyDescent="0.2">
      <c r="A5840" s="5" t="s">
        <v>10405</v>
      </c>
      <c r="B5840" s="6" t="s">
        <v>10406</v>
      </c>
      <c r="C5840" s="7" t="s">
        <v>1</v>
      </c>
      <c r="D5840" s="11">
        <v>4165</v>
      </c>
    </row>
    <row r="5841" spans="1:4" ht="22.5" x14ac:dyDescent="0.2">
      <c r="A5841" s="5" t="s">
        <v>10407</v>
      </c>
      <c r="B5841" s="6" t="s">
        <v>10408</v>
      </c>
      <c r="C5841" s="7" t="s">
        <v>1</v>
      </c>
      <c r="D5841" s="11">
        <v>1048.5999999999999</v>
      </c>
    </row>
    <row r="5842" spans="1:4" x14ac:dyDescent="0.2">
      <c r="A5842" s="5" t="s">
        <v>10409</v>
      </c>
      <c r="B5842" s="6" t="s">
        <v>10410</v>
      </c>
      <c r="C5842" s="7" t="s">
        <v>1</v>
      </c>
      <c r="D5842" s="11">
        <v>1149.54</v>
      </c>
    </row>
    <row r="5843" spans="1:4" x14ac:dyDescent="0.2">
      <c r="A5843" s="5" t="s">
        <v>10411</v>
      </c>
      <c r="B5843" s="6" t="s">
        <v>10412</v>
      </c>
      <c r="C5843" s="7" t="s">
        <v>1</v>
      </c>
      <c r="D5843" s="11">
        <v>670.31999999999994</v>
      </c>
    </row>
    <row r="5844" spans="1:4" ht="22.5" x14ac:dyDescent="0.2">
      <c r="A5844" s="5" t="s">
        <v>10413</v>
      </c>
      <c r="B5844" s="6" t="s">
        <v>10414</v>
      </c>
      <c r="C5844" s="7" t="s">
        <v>1</v>
      </c>
      <c r="D5844" s="11">
        <v>686</v>
      </c>
    </row>
    <row r="5845" spans="1:4" x14ac:dyDescent="0.2">
      <c r="A5845" s="5" t="s">
        <v>10415</v>
      </c>
      <c r="B5845" s="6" t="s">
        <v>10416</v>
      </c>
      <c r="C5845" s="7" t="s">
        <v>1</v>
      </c>
      <c r="D5845" s="11">
        <v>272.44</v>
      </c>
    </row>
    <row r="5846" spans="1:4" x14ac:dyDescent="0.2">
      <c r="A5846" s="5" t="s">
        <v>10417</v>
      </c>
      <c r="B5846" s="6" t="s">
        <v>10418</v>
      </c>
      <c r="C5846" s="7" t="s">
        <v>1</v>
      </c>
      <c r="D5846" s="11">
        <v>107.8</v>
      </c>
    </row>
    <row r="5847" spans="1:4" x14ac:dyDescent="0.2">
      <c r="A5847" s="5" t="s">
        <v>10419</v>
      </c>
      <c r="B5847" s="6" t="s">
        <v>10420</v>
      </c>
      <c r="C5847" s="7" t="s">
        <v>1</v>
      </c>
      <c r="D5847" s="11">
        <v>259.7</v>
      </c>
    </row>
    <row r="5848" spans="1:4" x14ac:dyDescent="0.2">
      <c r="A5848" s="5" t="s">
        <v>10421</v>
      </c>
      <c r="B5848" s="6" t="s">
        <v>10422</v>
      </c>
      <c r="C5848" s="7" t="s">
        <v>1</v>
      </c>
      <c r="D5848" s="11">
        <v>509.59999999999997</v>
      </c>
    </row>
    <row r="5849" spans="1:4" x14ac:dyDescent="0.2">
      <c r="A5849" s="5" t="s">
        <v>10423</v>
      </c>
      <c r="B5849" s="6" t="s">
        <v>10424</v>
      </c>
      <c r="C5849" s="7" t="s">
        <v>1</v>
      </c>
      <c r="D5849" s="11">
        <v>441</v>
      </c>
    </row>
    <row r="5850" spans="1:4" x14ac:dyDescent="0.2">
      <c r="A5850" s="5" t="s">
        <v>10425</v>
      </c>
      <c r="B5850" s="6" t="s">
        <v>10426</v>
      </c>
      <c r="C5850" s="7" t="s">
        <v>1</v>
      </c>
      <c r="D5850" s="11">
        <v>227.35999999999999</v>
      </c>
    </row>
    <row r="5851" spans="1:4" x14ac:dyDescent="0.2">
      <c r="A5851" s="5" t="s">
        <v>10427</v>
      </c>
      <c r="B5851" s="6" t="s">
        <v>10428</v>
      </c>
      <c r="C5851" s="7" t="s">
        <v>1</v>
      </c>
      <c r="D5851" s="11">
        <v>147</v>
      </c>
    </row>
    <row r="5852" spans="1:4" x14ac:dyDescent="0.2">
      <c r="A5852" s="5" t="s">
        <v>10429</v>
      </c>
      <c r="B5852" s="6" t="s">
        <v>10430</v>
      </c>
      <c r="C5852" s="7" t="s">
        <v>1</v>
      </c>
      <c r="D5852" s="11">
        <v>568.4</v>
      </c>
    </row>
    <row r="5853" spans="1:4" x14ac:dyDescent="0.2">
      <c r="A5853" s="5" t="s">
        <v>10431</v>
      </c>
      <c r="B5853" s="6" t="s">
        <v>10432</v>
      </c>
      <c r="C5853" s="7" t="s">
        <v>1</v>
      </c>
      <c r="D5853" s="11">
        <v>1381.8</v>
      </c>
    </row>
    <row r="5854" spans="1:4" ht="22.5" x14ac:dyDescent="0.2">
      <c r="A5854" s="5" t="s">
        <v>10433</v>
      </c>
      <c r="B5854" s="6" t="s">
        <v>10434</v>
      </c>
      <c r="C5854" s="7" t="s">
        <v>1</v>
      </c>
      <c r="D5854" s="11">
        <v>1509.2</v>
      </c>
    </row>
    <row r="5855" spans="1:4" x14ac:dyDescent="0.2">
      <c r="A5855" s="5" t="s">
        <v>10435</v>
      </c>
      <c r="B5855" s="6" t="s">
        <v>10436</v>
      </c>
      <c r="C5855" s="7" t="s">
        <v>1</v>
      </c>
      <c r="D5855" s="11">
        <v>1313.2</v>
      </c>
    </row>
    <row r="5856" spans="1:4" x14ac:dyDescent="0.2">
      <c r="A5856" s="5" t="s">
        <v>10437</v>
      </c>
      <c r="B5856" s="6" t="s">
        <v>10438</v>
      </c>
      <c r="C5856" s="7" t="s">
        <v>1</v>
      </c>
      <c r="D5856" s="11">
        <v>970.19999999999993</v>
      </c>
    </row>
    <row r="5857" spans="1:4" x14ac:dyDescent="0.2">
      <c r="A5857" s="5" t="s">
        <v>10439</v>
      </c>
      <c r="B5857" s="6" t="s">
        <v>10440</v>
      </c>
      <c r="C5857" s="7" t="s">
        <v>1</v>
      </c>
      <c r="D5857" s="11">
        <v>568.4</v>
      </c>
    </row>
    <row r="5858" spans="1:4" x14ac:dyDescent="0.2">
      <c r="A5858" s="5" t="s">
        <v>10441</v>
      </c>
      <c r="B5858" s="6" t="s">
        <v>10442</v>
      </c>
      <c r="C5858" s="7" t="s">
        <v>1</v>
      </c>
      <c r="D5858" s="11">
        <v>1313.2</v>
      </c>
    </row>
    <row r="5859" spans="1:4" x14ac:dyDescent="0.2">
      <c r="A5859" s="5" t="s">
        <v>10443</v>
      </c>
      <c r="B5859" s="6" t="s">
        <v>10444</v>
      </c>
      <c r="C5859" s="7" t="s">
        <v>1</v>
      </c>
      <c r="D5859" s="11">
        <v>1381.8</v>
      </c>
    </row>
    <row r="5860" spans="1:4" ht="22.5" x14ac:dyDescent="0.2">
      <c r="A5860" s="5" t="s">
        <v>10445</v>
      </c>
      <c r="B5860" s="6" t="s">
        <v>10446</v>
      </c>
      <c r="C5860" s="7" t="s">
        <v>1</v>
      </c>
      <c r="D5860" s="11">
        <v>1558.2</v>
      </c>
    </row>
    <row r="5861" spans="1:4" x14ac:dyDescent="0.2">
      <c r="A5861" s="5" t="s">
        <v>10447</v>
      </c>
      <c r="B5861" s="6" t="s">
        <v>10448</v>
      </c>
      <c r="C5861" s="7" t="s">
        <v>1</v>
      </c>
      <c r="D5861" s="11">
        <v>970.19999999999993</v>
      </c>
    </row>
    <row r="5862" spans="1:4" x14ac:dyDescent="0.2">
      <c r="A5862" s="5" t="s">
        <v>10449</v>
      </c>
      <c r="B5862" s="6" t="s">
        <v>10450</v>
      </c>
      <c r="C5862" s="7" t="s">
        <v>1</v>
      </c>
      <c r="D5862" s="11">
        <v>1901.2</v>
      </c>
    </row>
    <row r="5863" spans="1:4" x14ac:dyDescent="0.2">
      <c r="A5863" s="5" t="s">
        <v>10451</v>
      </c>
      <c r="B5863" s="6" t="s">
        <v>10452</v>
      </c>
      <c r="C5863" s="7" t="s">
        <v>1</v>
      </c>
      <c r="D5863" s="11">
        <v>568.4</v>
      </c>
    </row>
    <row r="5864" spans="1:4" x14ac:dyDescent="0.2">
      <c r="A5864" s="5" t="s">
        <v>10453</v>
      </c>
      <c r="B5864" s="6" t="s">
        <v>10454</v>
      </c>
      <c r="C5864" s="7" t="s">
        <v>1</v>
      </c>
      <c r="D5864" s="11">
        <v>137.19999999999999</v>
      </c>
    </row>
    <row r="5865" spans="1:4" x14ac:dyDescent="0.2">
      <c r="A5865" s="5" t="s">
        <v>10455</v>
      </c>
      <c r="B5865" s="6" t="s">
        <v>10456</v>
      </c>
      <c r="C5865" s="7" t="s">
        <v>1</v>
      </c>
      <c r="D5865" s="11">
        <v>323.39999999999998</v>
      </c>
    </row>
    <row r="5866" spans="1:4" x14ac:dyDescent="0.2">
      <c r="A5866" s="5" t="s">
        <v>10457</v>
      </c>
      <c r="B5866" s="6" t="s">
        <v>10458</v>
      </c>
      <c r="C5866" s="7" t="s">
        <v>1</v>
      </c>
      <c r="D5866" s="11">
        <v>323.39999999999998</v>
      </c>
    </row>
    <row r="5867" spans="1:4" x14ac:dyDescent="0.2">
      <c r="A5867" s="5" t="s">
        <v>10459</v>
      </c>
      <c r="B5867" s="6" t="s">
        <v>10460</v>
      </c>
      <c r="C5867" s="7" t="s">
        <v>1</v>
      </c>
      <c r="D5867" s="11">
        <v>220.5</v>
      </c>
    </row>
    <row r="5868" spans="1:4" ht="22.5" x14ac:dyDescent="0.2">
      <c r="A5868" s="5" t="s">
        <v>10461</v>
      </c>
      <c r="B5868" s="6" t="s">
        <v>10462</v>
      </c>
      <c r="C5868" s="7" t="s">
        <v>1</v>
      </c>
      <c r="D5868" s="11">
        <v>191.1</v>
      </c>
    </row>
    <row r="5869" spans="1:4" x14ac:dyDescent="0.2">
      <c r="A5869" s="5" t="s">
        <v>10463</v>
      </c>
      <c r="B5869" s="6" t="s">
        <v>10464</v>
      </c>
      <c r="C5869" s="7" t="s">
        <v>1</v>
      </c>
      <c r="D5869" s="11">
        <v>277.33999999999997</v>
      </c>
    </row>
    <row r="5870" spans="1:4" x14ac:dyDescent="0.2">
      <c r="A5870" s="5" t="s">
        <v>10465</v>
      </c>
      <c r="B5870" s="6" t="s">
        <v>10466</v>
      </c>
      <c r="C5870" s="7" t="s">
        <v>1</v>
      </c>
      <c r="D5870" s="11">
        <v>671.3</v>
      </c>
    </row>
    <row r="5871" spans="1:4" ht="22.5" x14ac:dyDescent="0.2">
      <c r="A5871" s="5" t="s">
        <v>10467</v>
      </c>
      <c r="B5871" s="6" t="s">
        <v>10468</v>
      </c>
      <c r="C5871" s="7" t="s">
        <v>1</v>
      </c>
      <c r="D5871" s="11">
        <v>147</v>
      </c>
    </row>
    <row r="5872" spans="1:4" x14ac:dyDescent="0.2">
      <c r="A5872" s="5" t="s">
        <v>10469</v>
      </c>
      <c r="B5872" s="6" t="s">
        <v>10470</v>
      </c>
      <c r="C5872" s="7" t="s">
        <v>1</v>
      </c>
      <c r="D5872" s="11">
        <v>166.6</v>
      </c>
    </row>
    <row r="5873" spans="1:4" x14ac:dyDescent="0.2">
      <c r="A5873" s="5" t="s">
        <v>10471</v>
      </c>
      <c r="B5873" s="6" t="s">
        <v>10472</v>
      </c>
      <c r="C5873" s="7" t="s">
        <v>1</v>
      </c>
      <c r="D5873" s="11">
        <v>191.1</v>
      </c>
    </row>
    <row r="5874" spans="1:4" x14ac:dyDescent="0.2">
      <c r="A5874" s="5" t="s">
        <v>10473</v>
      </c>
      <c r="B5874" s="6" t="s">
        <v>10474</v>
      </c>
      <c r="C5874" s="7" t="s">
        <v>1</v>
      </c>
      <c r="D5874" s="11">
        <v>298.89999999999998</v>
      </c>
    </row>
    <row r="5875" spans="1:4" x14ac:dyDescent="0.2">
      <c r="A5875" s="5" t="s">
        <v>10475</v>
      </c>
      <c r="B5875" s="6" t="s">
        <v>10476</v>
      </c>
      <c r="C5875" s="7" t="s">
        <v>1</v>
      </c>
      <c r="D5875" s="11">
        <v>837.9</v>
      </c>
    </row>
    <row r="5876" spans="1:4" x14ac:dyDescent="0.2">
      <c r="A5876" s="5" t="s">
        <v>10477</v>
      </c>
      <c r="B5876" s="6" t="s">
        <v>10478</v>
      </c>
      <c r="C5876" s="7" t="s">
        <v>1</v>
      </c>
      <c r="D5876" s="11">
        <v>588</v>
      </c>
    </row>
    <row r="5877" spans="1:4" x14ac:dyDescent="0.2">
      <c r="A5877" s="5" t="s">
        <v>10479</v>
      </c>
      <c r="B5877" s="6" t="s">
        <v>10480</v>
      </c>
      <c r="C5877" s="7" t="s">
        <v>1</v>
      </c>
      <c r="D5877" s="11">
        <v>246.96</v>
      </c>
    </row>
    <row r="5878" spans="1:4" x14ac:dyDescent="0.2">
      <c r="A5878" s="5" t="s">
        <v>10481</v>
      </c>
      <c r="B5878" s="6" t="s">
        <v>10482</v>
      </c>
      <c r="C5878" s="7" t="s">
        <v>1</v>
      </c>
      <c r="D5878" s="11">
        <v>84.28</v>
      </c>
    </row>
    <row r="5879" spans="1:4" ht="22.5" x14ac:dyDescent="0.2">
      <c r="A5879" s="5" t="s">
        <v>10483</v>
      </c>
      <c r="B5879" s="6" t="s">
        <v>10484</v>
      </c>
      <c r="C5879" s="7" t="s">
        <v>1</v>
      </c>
      <c r="D5879" s="11">
        <v>185.22</v>
      </c>
    </row>
    <row r="5880" spans="1:4" x14ac:dyDescent="0.2">
      <c r="A5880" s="5" t="s">
        <v>10485</v>
      </c>
      <c r="B5880" s="6" t="s">
        <v>16621</v>
      </c>
      <c r="C5880" s="7" t="s">
        <v>1</v>
      </c>
      <c r="D5880" s="11">
        <v>852.6</v>
      </c>
    </row>
    <row r="5881" spans="1:4" x14ac:dyDescent="0.2">
      <c r="A5881" s="5" t="s">
        <v>10486</v>
      </c>
      <c r="B5881" s="10" t="s">
        <v>16386</v>
      </c>
      <c r="C5881" s="7" t="s">
        <v>1</v>
      </c>
      <c r="D5881" s="11">
        <v>186.2</v>
      </c>
    </row>
    <row r="5882" spans="1:4" x14ac:dyDescent="0.2">
      <c r="A5882" s="5" t="s">
        <v>10487</v>
      </c>
      <c r="B5882" s="6" t="s">
        <v>10488</v>
      </c>
      <c r="C5882" s="7" t="s">
        <v>1</v>
      </c>
      <c r="D5882" s="11">
        <v>1235.78</v>
      </c>
    </row>
    <row r="5883" spans="1:4" x14ac:dyDescent="0.2">
      <c r="A5883" s="5" t="s">
        <v>10489</v>
      </c>
      <c r="B5883" s="6" t="s">
        <v>10490</v>
      </c>
      <c r="C5883" s="7" t="s">
        <v>1</v>
      </c>
      <c r="D5883" s="11">
        <v>695.8</v>
      </c>
    </row>
    <row r="5884" spans="1:4" x14ac:dyDescent="0.2">
      <c r="A5884" s="5" t="s">
        <v>10491</v>
      </c>
      <c r="B5884" s="6" t="s">
        <v>10492</v>
      </c>
      <c r="C5884" s="7" t="s">
        <v>1</v>
      </c>
      <c r="D5884" s="11">
        <v>659.54</v>
      </c>
    </row>
    <row r="5885" spans="1:4" x14ac:dyDescent="0.2">
      <c r="A5885" s="5" t="s">
        <v>10493</v>
      </c>
      <c r="B5885" s="6" t="s">
        <v>10494</v>
      </c>
      <c r="C5885" s="7" t="s">
        <v>1</v>
      </c>
      <c r="D5885" s="11">
        <v>2500.96</v>
      </c>
    </row>
    <row r="5886" spans="1:4" x14ac:dyDescent="0.2">
      <c r="A5886" s="5" t="s">
        <v>10495</v>
      </c>
      <c r="B5886" s="6" t="s">
        <v>10494</v>
      </c>
      <c r="C5886" s="7" t="s">
        <v>1</v>
      </c>
      <c r="D5886" s="11">
        <v>1972.74</v>
      </c>
    </row>
    <row r="5887" spans="1:4" x14ac:dyDescent="0.2">
      <c r="A5887" s="5" t="s">
        <v>10496</v>
      </c>
      <c r="B5887" s="6" t="s">
        <v>10494</v>
      </c>
      <c r="C5887" s="7" t="s">
        <v>1</v>
      </c>
      <c r="D5887" s="11">
        <v>2522.52</v>
      </c>
    </row>
    <row r="5888" spans="1:4" x14ac:dyDescent="0.2">
      <c r="A5888" s="5" t="s">
        <v>10497</v>
      </c>
      <c r="B5888" s="6" t="s">
        <v>10494</v>
      </c>
      <c r="C5888" s="7" t="s">
        <v>1</v>
      </c>
      <c r="D5888" s="11">
        <v>3363.36</v>
      </c>
    </row>
    <row r="5889" spans="1:4" x14ac:dyDescent="0.2">
      <c r="A5889" s="5" t="s">
        <v>10498</v>
      </c>
      <c r="B5889" s="6" t="s">
        <v>10494</v>
      </c>
      <c r="C5889" s="7" t="s">
        <v>1</v>
      </c>
      <c r="D5889" s="11">
        <v>4117.96</v>
      </c>
    </row>
    <row r="5890" spans="1:4" x14ac:dyDescent="0.2">
      <c r="A5890" s="5" t="s">
        <v>10499</v>
      </c>
      <c r="B5890" s="6" t="s">
        <v>10494</v>
      </c>
      <c r="C5890" s="7" t="s">
        <v>1</v>
      </c>
      <c r="D5890" s="11">
        <v>3999.38</v>
      </c>
    </row>
    <row r="5891" spans="1:4" x14ac:dyDescent="0.2">
      <c r="A5891" s="5" t="s">
        <v>10500</v>
      </c>
      <c r="B5891" s="6" t="s">
        <v>10494</v>
      </c>
      <c r="C5891" s="7" t="s">
        <v>1</v>
      </c>
      <c r="D5891" s="11">
        <v>5799.64</v>
      </c>
    </row>
    <row r="5892" spans="1:4" x14ac:dyDescent="0.2">
      <c r="A5892" s="5" t="s">
        <v>10501</v>
      </c>
      <c r="B5892" s="6" t="s">
        <v>10502</v>
      </c>
      <c r="C5892" s="7" t="s">
        <v>1</v>
      </c>
      <c r="D5892" s="11">
        <v>1176</v>
      </c>
    </row>
    <row r="5893" spans="1:4" x14ac:dyDescent="0.2">
      <c r="A5893" s="5" t="s">
        <v>10503</v>
      </c>
      <c r="B5893" s="6" t="s">
        <v>10504</v>
      </c>
      <c r="C5893" s="7" t="s">
        <v>1</v>
      </c>
      <c r="D5893" s="11">
        <v>5508.58</v>
      </c>
    </row>
    <row r="5894" spans="1:4" x14ac:dyDescent="0.2">
      <c r="A5894" s="5" t="s">
        <v>10505</v>
      </c>
      <c r="B5894" s="6" t="s">
        <v>10504</v>
      </c>
      <c r="C5894" s="7" t="s">
        <v>1</v>
      </c>
      <c r="D5894" s="11">
        <v>7729.26</v>
      </c>
    </row>
    <row r="5895" spans="1:4" x14ac:dyDescent="0.2">
      <c r="A5895" s="5" t="s">
        <v>10506</v>
      </c>
      <c r="B5895" s="6" t="s">
        <v>10504</v>
      </c>
      <c r="C5895" s="7" t="s">
        <v>1</v>
      </c>
      <c r="D5895" s="11">
        <v>7589.12</v>
      </c>
    </row>
    <row r="5896" spans="1:4" x14ac:dyDescent="0.2">
      <c r="A5896" s="5" t="s">
        <v>10507</v>
      </c>
      <c r="B5896" s="6" t="s">
        <v>10508</v>
      </c>
      <c r="C5896" s="7" t="s">
        <v>1</v>
      </c>
      <c r="D5896" s="11">
        <v>1176</v>
      </c>
    </row>
    <row r="5897" spans="1:4" x14ac:dyDescent="0.2">
      <c r="A5897" s="5" t="s">
        <v>10509</v>
      </c>
      <c r="B5897" s="6" t="s">
        <v>10510</v>
      </c>
      <c r="C5897" s="7" t="s">
        <v>1</v>
      </c>
      <c r="D5897" s="11">
        <v>4775.54</v>
      </c>
    </row>
    <row r="5898" spans="1:4" x14ac:dyDescent="0.2">
      <c r="A5898" s="5" t="s">
        <v>10511</v>
      </c>
      <c r="B5898" s="6" t="s">
        <v>10512</v>
      </c>
      <c r="C5898" s="7" t="s">
        <v>1</v>
      </c>
      <c r="D5898" s="11">
        <v>6079.92</v>
      </c>
    </row>
    <row r="5899" spans="1:4" x14ac:dyDescent="0.2">
      <c r="A5899" s="5" t="s">
        <v>10513</v>
      </c>
      <c r="B5899" s="6" t="s">
        <v>10512</v>
      </c>
      <c r="C5899" s="7" t="s">
        <v>1</v>
      </c>
      <c r="D5899" s="11">
        <v>5346.88</v>
      </c>
    </row>
    <row r="5900" spans="1:4" x14ac:dyDescent="0.2">
      <c r="A5900" s="5" t="s">
        <v>10514</v>
      </c>
      <c r="B5900" s="6" t="s">
        <v>10512</v>
      </c>
      <c r="C5900" s="7" t="s">
        <v>1</v>
      </c>
      <c r="D5900" s="11">
        <v>6079.92</v>
      </c>
    </row>
    <row r="5901" spans="1:4" x14ac:dyDescent="0.2">
      <c r="A5901" s="5" t="s">
        <v>10515</v>
      </c>
      <c r="B5901" s="6" t="s">
        <v>10512</v>
      </c>
      <c r="C5901" s="7" t="s">
        <v>1</v>
      </c>
      <c r="D5901" s="11">
        <v>4678.5199999999995</v>
      </c>
    </row>
    <row r="5902" spans="1:4" x14ac:dyDescent="0.2">
      <c r="A5902" s="5" t="s">
        <v>10516</v>
      </c>
      <c r="B5902" s="6" t="s">
        <v>10517</v>
      </c>
      <c r="C5902" s="7" t="s">
        <v>1</v>
      </c>
      <c r="D5902" s="11">
        <v>5465.46</v>
      </c>
    </row>
    <row r="5903" spans="1:4" x14ac:dyDescent="0.2">
      <c r="A5903" s="5" t="s">
        <v>10518</v>
      </c>
      <c r="B5903" s="6" t="s">
        <v>10519</v>
      </c>
      <c r="C5903" s="7" t="s">
        <v>1</v>
      </c>
      <c r="D5903" s="11">
        <v>14406</v>
      </c>
    </row>
    <row r="5904" spans="1:4" x14ac:dyDescent="0.2">
      <c r="A5904" s="5" t="s">
        <v>10520</v>
      </c>
      <c r="B5904" s="6" t="s">
        <v>10521</v>
      </c>
      <c r="C5904" s="7" t="s">
        <v>1</v>
      </c>
      <c r="D5904" s="11">
        <v>199.92</v>
      </c>
    </row>
    <row r="5905" spans="1:4" x14ac:dyDescent="0.2">
      <c r="A5905" s="5" t="s">
        <v>10522</v>
      </c>
      <c r="B5905" s="6" t="s">
        <v>10523</v>
      </c>
      <c r="C5905" s="7" t="s">
        <v>1</v>
      </c>
      <c r="D5905" s="11">
        <v>1323</v>
      </c>
    </row>
    <row r="5906" spans="1:4" x14ac:dyDescent="0.2">
      <c r="A5906" s="5" t="s">
        <v>10524</v>
      </c>
      <c r="B5906" s="6" t="s">
        <v>10525</v>
      </c>
      <c r="C5906" s="7" t="s">
        <v>1</v>
      </c>
      <c r="D5906" s="11">
        <v>3805.34</v>
      </c>
    </row>
    <row r="5907" spans="1:4" x14ac:dyDescent="0.2">
      <c r="A5907" s="5" t="s">
        <v>10526</v>
      </c>
      <c r="B5907" s="6" t="s">
        <v>10527</v>
      </c>
      <c r="C5907" s="7" t="s">
        <v>1</v>
      </c>
      <c r="D5907" s="11">
        <v>17150</v>
      </c>
    </row>
    <row r="5908" spans="1:4" x14ac:dyDescent="0.2">
      <c r="A5908" s="5" t="s">
        <v>10528</v>
      </c>
      <c r="B5908" s="6" t="s">
        <v>10529</v>
      </c>
      <c r="C5908" s="7" t="s">
        <v>1</v>
      </c>
      <c r="D5908" s="11">
        <v>4351.2</v>
      </c>
    </row>
    <row r="5909" spans="1:4" ht="22.5" x14ac:dyDescent="0.2">
      <c r="A5909" s="5" t="s">
        <v>10530</v>
      </c>
      <c r="B5909" s="6" t="s">
        <v>16855</v>
      </c>
      <c r="C5909" s="7" t="s">
        <v>1</v>
      </c>
      <c r="D5909" s="11">
        <v>3560.34</v>
      </c>
    </row>
    <row r="5910" spans="1:4" x14ac:dyDescent="0.2">
      <c r="A5910" s="5" t="s">
        <v>10531</v>
      </c>
      <c r="B5910" s="10" t="s">
        <v>16387</v>
      </c>
      <c r="C5910" s="7" t="s">
        <v>1</v>
      </c>
      <c r="D5910" s="11">
        <v>8428</v>
      </c>
    </row>
    <row r="5911" spans="1:4" ht="22.5" x14ac:dyDescent="0.2">
      <c r="A5911" s="5" t="s">
        <v>10532</v>
      </c>
      <c r="B5911" s="6" t="s">
        <v>10533</v>
      </c>
      <c r="C5911" s="7" t="s">
        <v>1</v>
      </c>
      <c r="D5911" s="11">
        <v>8658.2999999999993</v>
      </c>
    </row>
    <row r="5912" spans="1:4" ht="22.5" x14ac:dyDescent="0.2">
      <c r="A5912" s="5" t="s">
        <v>10534</v>
      </c>
      <c r="B5912" s="6" t="s">
        <v>10535</v>
      </c>
      <c r="C5912" s="7" t="s">
        <v>1</v>
      </c>
      <c r="D5912" s="11">
        <v>8486.7999999999993</v>
      </c>
    </row>
    <row r="5913" spans="1:4" ht="22.5" x14ac:dyDescent="0.2">
      <c r="A5913" s="5" t="s">
        <v>10536</v>
      </c>
      <c r="B5913" s="6" t="s">
        <v>10537</v>
      </c>
      <c r="C5913" s="7" t="s">
        <v>1</v>
      </c>
      <c r="D5913" s="11">
        <v>8486.7999999999993</v>
      </c>
    </row>
    <row r="5914" spans="1:4" x14ac:dyDescent="0.2">
      <c r="A5914" s="5" t="s">
        <v>10538</v>
      </c>
      <c r="B5914" s="6" t="s">
        <v>10539</v>
      </c>
      <c r="C5914" s="7" t="s">
        <v>1</v>
      </c>
      <c r="D5914" s="11">
        <v>7644</v>
      </c>
    </row>
    <row r="5915" spans="1:4" ht="22.5" x14ac:dyDescent="0.2">
      <c r="A5915" s="5" t="s">
        <v>10540</v>
      </c>
      <c r="B5915" s="6" t="s">
        <v>10541</v>
      </c>
      <c r="C5915" s="7" t="s">
        <v>1</v>
      </c>
      <c r="D5915" s="11">
        <v>8761.2000000000007</v>
      </c>
    </row>
    <row r="5916" spans="1:4" ht="22.5" x14ac:dyDescent="0.2">
      <c r="A5916" s="5" t="s">
        <v>10542</v>
      </c>
      <c r="B5916" s="6" t="s">
        <v>10543</v>
      </c>
      <c r="C5916" s="7" t="s">
        <v>1</v>
      </c>
      <c r="D5916" s="11">
        <v>10584</v>
      </c>
    </row>
    <row r="5917" spans="1:4" ht="22.5" x14ac:dyDescent="0.2">
      <c r="A5917" s="5" t="s">
        <v>10544</v>
      </c>
      <c r="B5917" s="6" t="s">
        <v>10545</v>
      </c>
      <c r="C5917" s="7" t="s">
        <v>1</v>
      </c>
      <c r="D5917" s="11">
        <v>11368</v>
      </c>
    </row>
    <row r="5918" spans="1:4" ht="22.5" x14ac:dyDescent="0.2">
      <c r="A5918" s="5" t="s">
        <v>10546</v>
      </c>
      <c r="B5918" s="6" t="s">
        <v>10547</v>
      </c>
      <c r="C5918" s="7" t="s">
        <v>1</v>
      </c>
      <c r="D5918" s="11">
        <v>8849.4</v>
      </c>
    </row>
    <row r="5919" spans="1:4" x14ac:dyDescent="0.2">
      <c r="A5919" s="5" t="s">
        <v>10548</v>
      </c>
      <c r="B5919" s="6" t="s">
        <v>10549</v>
      </c>
      <c r="C5919" s="7" t="s">
        <v>1</v>
      </c>
      <c r="D5919" s="11">
        <v>2777.32</v>
      </c>
    </row>
    <row r="5920" spans="1:4" x14ac:dyDescent="0.2">
      <c r="A5920" s="5" t="s">
        <v>10550</v>
      </c>
      <c r="B5920" s="6" t="s">
        <v>10551</v>
      </c>
      <c r="C5920" s="7" t="s">
        <v>1</v>
      </c>
      <c r="D5920" s="11">
        <v>7546</v>
      </c>
    </row>
    <row r="5921" spans="1:4" x14ac:dyDescent="0.2">
      <c r="A5921" s="5" t="s">
        <v>10552</v>
      </c>
      <c r="B5921" s="6" t="s">
        <v>10553</v>
      </c>
      <c r="C5921" s="7" t="s">
        <v>1</v>
      </c>
      <c r="D5921" s="11">
        <v>8134</v>
      </c>
    </row>
    <row r="5922" spans="1:4" ht="15" x14ac:dyDescent="0.2">
      <c r="A5922" s="1"/>
      <c r="B5922" s="2" t="s">
        <v>10554</v>
      </c>
      <c r="C5922" s="3"/>
      <c r="D5922" s="12"/>
    </row>
    <row r="5923" spans="1:4" x14ac:dyDescent="0.2">
      <c r="A5923" s="5" t="s">
        <v>10555</v>
      </c>
      <c r="B5923" s="6" t="s">
        <v>10556</v>
      </c>
      <c r="C5923" s="7" t="s">
        <v>1</v>
      </c>
      <c r="D5923" s="11">
        <v>17711.54</v>
      </c>
    </row>
    <row r="5924" spans="1:4" x14ac:dyDescent="0.2">
      <c r="A5924" s="5" t="s">
        <v>10557</v>
      </c>
      <c r="B5924" s="6" t="s">
        <v>10558</v>
      </c>
      <c r="C5924" s="7" t="s">
        <v>1</v>
      </c>
      <c r="D5924" s="11">
        <v>9359</v>
      </c>
    </row>
    <row r="5925" spans="1:4" ht="22.5" x14ac:dyDescent="0.2">
      <c r="A5925" s="5" t="s">
        <v>10559</v>
      </c>
      <c r="B5925" s="6" t="s">
        <v>10560</v>
      </c>
      <c r="C5925" s="7" t="s">
        <v>1</v>
      </c>
      <c r="D5925" s="11">
        <v>15436.96</v>
      </c>
    </row>
    <row r="5926" spans="1:4" x14ac:dyDescent="0.2">
      <c r="A5926" s="5" t="s">
        <v>10561</v>
      </c>
      <c r="B5926" s="6" t="s">
        <v>10562</v>
      </c>
      <c r="C5926" s="7" t="s">
        <v>1</v>
      </c>
      <c r="D5926" s="11">
        <v>12397</v>
      </c>
    </row>
    <row r="5927" spans="1:4" x14ac:dyDescent="0.2">
      <c r="A5927" s="5" t="s">
        <v>10563</v>
      </c>
      <c r="B5927" s="6" t="s">
        <v>10564</v>
      </c>
      <c r="C5927" s="7" t="s">
        <v>1</v>
      </c>
      <c r="D5927" s="11">
        <v>10219.44</v>
      </c>
    </row>
    <row r="5928" spans="1:4" ht="22.5" x14ac:dyDescent="0.2">
      <c r="A5928" s="5" t="s">
        <v>10565</v>
      </c>
      <c r="B5928" s="6" t="s">
        <v>10566</v>
      </c>
      <c r="C5928" s="7" t="s">
        <v>1</v>
      </c>
      <c r="D5928" s="11">
        <v>12353.88</v>
      </c>
    </row>
    <row r="5929" spans="1:4" ht="22.5" x14ac:dyDescent="0.2">
      <c r="A5929" s="5" t="s">
        <v>10567</v>
      </c>
      <c r="B5929" s="6" t="s">
        <v>10568</v>
      </c>
      <c r="C5929" s="7" t="s">
        <v>1</v>
      </c>
      <c r="D5929" s="11">
        <v>10521.28</v>
      </c>
    </row>
    <row r="5930" spans="1:4" x14ac:dyDescent="0.2">
      <c r="A5930" s="5" t="s">
        <v>10569</v>
      </c>
      <c r="B5930" s="6" t="s">
        <v>10570</v>
      </c>
      <c r="C5930" s="7" t="s">
        <v>1</v>
      </c>
      <c r="D5930" s="11">
        <v>13248.619999999999</v>
      </c>
    </row>
    <row r="5931" spans="1:4" x14ac:dyDescent="0.2">
      <c r="A5931" s="5" t="s">
        <v>10571</v>
      </c>
      <c r="B5931" s="6" t="s">
        <v>10572</v>
      </c>
      <c r="C5931" s="7" t="s">
        <v>1</v>
      </c>
      <c r="D5931" s="11">
        <v>14305.06</v>
      </c>
    </row>
    <row r="5932" spans="1:4" ht="22.5" x14ac:dyDescent="0.2">
      <c r="A5932" s="5" t="s">
        <v>10573</v>
      </c>
      <c r="B5932" s="6" t="s">
        <v>10574</v>
      </c>
      <c r="C5932" s="7" t="s">
        <v>1</v>
      </c>
      <c r="D5932" s="11">
        <v>13625.92</v>
      </c>
    </row>
    <row r="5933" spans="1:4" x14ac:dyDescent="0.2">
      <c r="A5933" s="5" t="s">
        <v>10575</v>
      </c>
      <c r="B5933" s="6" t="s">
        <v>10576</v>
      </c>
      <c r="C5933" s="7" t="s">
        <v>1</v>
      </c>
      <c r="D5933" s="11">
        <v>11847.22</v>
      </c>
    </row>
    <row r="5934" spans="1:4" x14ac:dyDescent="0.2">
      <c r="A5934" s="5" t="s">
        <v>10577</v>
      </c>
      <c r="B5934" s="6" t="s">
        <v>10576</v>
      </c>
      <c r="C5934" s="7" t="s">
        <v>1</v>
      </c>
      <c r="D5934" s="11">
        <v>10113.6</v>
      </c>
    </row>
    <row r="5935" spans="1:4" x14ac:dyDescent="0.2">
      <c r="A5935" s="5" t="s">
        <v>10578</v>
      </c>
      <c r="B5935" s="6" t="s">
        <v>10579</v>
      </c>
      <c r="C5935" s="7" t="s">
        <v>1</v>
      </c>
      <c r="D5935" s="11">
        <v>18390.68</v>
      </c>
    </row>
    <row r="5936" spans="1:4" ht="22.5" x14ac:dyDescent="0.2">
      <c r="A5936" s="5" t="s">
        <v>10580</v>
      </c>
      <c r="B5936" s="6" t="s">
        <v>10581</v>
      </c>
      <c r="C5936" s="7" t="s">
        <v>1</v>
      </c>
      <c r="D5936" s="11">
        <v>15663.34</v>
      </c>
    </row>
    <row r="5937" spans="1:4" ht="22.5" x14ac:dyDescent="0.2">
      <c r="A5937" s="5" t="s">
        <v>10582</v>
      </c>
      <c r="B5937" s="6" t="s">
        <v>10583</v>
      </c>
      <c r="C5937" s="7" t="s">
        <v>1</v>
      </c>
      <c r="D5937" s="11">
        <v>11577.72</v>
      </c>
    </row>
    <row r="5938" spans="1:4" x14ac:dyDescent="0.2">
      <c r="A5938" s="5" t="s">
        <v>10584</v>
      </c>
      <c r="B5938" s="6" t="s">
        <v>10585</v>
      </c>
      <c r="C5938" s="7" t="s">
        <v>1</v>
      </c>
      <c r="D5938" s="11">
        <v>21775.599999999999</v>
      </c>
    </row>
    <row r="5939" spans="1:4" x14ac:dyDescent="0.2">
      <c r="A5939" s="5" t="s">
        <v>10586</v>
      </c>
      <c r="B5939" s="6" t="s">
        <v>10587</v>
      </c>
      <c r="C5939" s="7" t="s">
        <v>1</v>
      </c>
      <c r="D5939" s="11">
        <v>20428.099999999999</v>
      </c>
    </row>
    <row r="5940" spans="1:4" ht="22.5" x14ac:dyDescent="0.2">
      <c r="A5940" s="5" t="s">
        <v>10588</v>
      </c>
      <c r="B5940" s="6" t="s">
        <v>10589</v>
      </c>
      <c r="C5940" s="7" t="s">
        <v>1</v>
      </c>
      <c r="D5940" s="11">
        <v>20428.099999999999</v>
      </c>
    </row>
    <row r="5941" spans="1:4" x14ac:dyDescent="0.2">
      <c r="A5941" s="5" t="s">
        <v>10590</v>
      </c>
      <c r="B5941" s="6" t="s">
        <v>10591</v>
      </c>
      <c r="C5941" s="7" t="s">
        <v>1</v>
      </c>
      <c r="D5941" s="11">
        <v>6974.66</v>
      </c>
    </row>
    <row r="5942" spans="1:4" x14ac:dyDescent="0.2">
      <c r="A5942" s="5" t="s">
        <v>10592</v>
      </c>
      <c r="B5942" s="6" t="s">
        <v>10593</v>
      </c>
      <c r="C5942" s="7" t="s">
        <v>1</v>
      </c>
      <c r="D5942" s="11">
        <v>6392.54</v>
      </c>
    </row>
    <row r="5943" spans="1:4" x14ac:dyDescent="0.2">
      <c r="A5943" s="5" t="s">
        <v>10594</v>
      </c>
      <c r="B5943" s="6" t="s">
        <v>10595</v>
      </c>
      <c r="C5943" s="7" t="s">
        <v>1</v>
      </c>
      <c r="D5943" s="11">
        <v>31.36</v>
      </c>
    </row>
    <row r="5944" spans="1:4" x14ac:dyDescent="0.2">
      <c r="A5944" s="5" t="s">
        <v>10596</v>
      </c>
      <c r="B5944" s="6" t="s">
        <v>10597</v>
      </c>
      <c r="C5944" s="7" t="s">
        <v>1</v>
      </c>
      <c r="D5944" s="11">
        <v>117.6</v>
      </c>
    </row>
    <row r="5945" spans="1:4" x14ac:dyDescent="0.2">
      <c r="A5945" s="5" t="s">
        <v>10598</v>
      </c>
      <c r="B5945" s="6" t="s">
        <v>10599</v>
      </c>
      <c r="C5945" s="7" t="s">
        <v>1</v>
      </c>
      <c r="D5945" s="11">
        <v>3724</v>
      </c>
    </row>
    <row r="5946" spans="1:4" x14ac:dyDescent="0.2">
      <c r="A5946" s="5" t="s">
        <v>10600</v>
      </c>
      <c r="B5946" s="6" t="s">
        <v>10601</v>
      </c>
      <c r="C5946" s="7" t="s">
        <v>1</v>
      </c>
      <c r="D5946" s="11">
        <v>3363.36</v>
      </c>
    </row>
    <row r="5947" spans="1:4" x14ac:dyDescent="0.2">
      <c r="A5947" s="5" t="s">
        <v>10602</v>
      </c>
      <c r="B5947" s="6" t="s">
        <v>10603</v>
      </c>
      <c r="C5947" s="7" t="s">
        <v>1</v>
      </c>
      <c r="D5947" s="11">
        <v>8428</v>
      </c>
    </row>
    <row r="5948" spans="1:4" x14ac:dyDescent="0.2">
      <c r="A5948" s="5" t="s">
        <v>10604</v>
      </c>
      <c r="B5948" s="6" t="s">
        <v>10605</v>
      </c>
      <c r="C5948" s="7" t="s">
        <v>1</v>
      </c>
      <c r="D5948" s="11">
        <v>4508</v>
      </c>
    </row>
    <row r="5949" spans="1:4" x14ac:dyDescent="0.2">
      <c r="A5949" s="5" t="s">
        <v>10606</v>
      </c>
      <c r="B5949" s="6" t="s">
        <v>10607</v>
      </c>
      <c r="C5949" s="7" t="s">
        <v>1</v>
      </c>
      <c r="D5949" s="11">
        <v>2744</v>
      </c>
    </row>
    <row r="5950" spans="1:4" x14ac:dyDescent="0.2">
      <c r="A5950" s="5" t="s">
        <v>10608</v>
      </c>
      <c r="B5950" s="6" t="s">
        <v>10609</v>
      </c>
      <c r="C5950" s="7" t="s">
        <v>1</v>
      </c>
      <c r="D5950" s="11">
        <v>6272</v>
      </c>
    </row>
    <row r="5951" spans="1:4" ht="22.5" x14ac:dyDescent="0.2">
      <c r="A5951" s="5" t="s">
        <v>10610</v>
      </c>
      <c r="B5951" s="6" t="s">
        <v>10611</v>
      </c>
      <c r="C5951" s="7" t="s">
        <v>1</v>
      </c>
      <c r="D5951" s="11">
        <v>8330</v>
      </c>
    </row>
    <row r="5952" spans="1:4" ht="22.5" x14ac:dyDescent="0.2">
      <c r="A5952" s="5" t="s">
        <v>10612</v>
      </c>
      <c r="B5952" s="6" t="s">
        <v>10613</v>
      </c>
      <c r="C5952" s="7" t="s">
        <v>1</v>
      </c>
      <c r="D5952" s="11">
        <v>8428</v>
      </c>
    </row>
    <row r="5953" spans="1:4" ht="22.5" x14ac:dyDescent="0.2">
      <c r="A5953" s="5" t="s">
        <v>10614</v>
      </c>
      <c r="B5953" s="6" t="s">
        <v>10615</v>
      </c>
      <c r="C5953" s="7" t="s">
        <v>1</v>
      </c>
      <c r="D5953" s="11">
        <v>3724</v>
      </c>
    </row>
    <row r="5954" spans="1:4" x14ac:dyDescent="0.2">
      <c r="A5954" s="5" t="s">
        <v>10616</v>
      </c>
      <c r="B5954" s="6" t="s">
        <v>10617</v>
      </c>
      <c r="C5954" s="7" t="s">
        <v>1</v>
      </c>
      <c r="D5954" s="11">
        <v>6664</v>
      </c>
    </row>
    <row r="5955" spans="1:4" x14ac:dyDescent="0.2">
      <c r="A5955" s="5" t="s">
        <v>10618</v>
      </c>
      <c r="B5955" s="6" t="s">
        <v>10619</v>
      </c>
      <c r="C5955" s="7" t="s">
        <v>1</v>
      </c>
      <c r="D5955" s="11">
        <v>5978</v>
      </c>
    </row>
    <row r="5956" spans="1:4" x14ac:dyDescent="0.2">
      <c r="A5956" s="5" t="s">
        <v>10620</v>
      </c>
      <c r="B5956" s="6" t="s">
        <v>10621</v>
      </c>
      <c r="C5956" s="7" t="s">
        <v>1</v>
      </c>
      <c r="D5956" s="11">
        <v>2597</v>
      </c>
    </row>
    <row r="5957" spans="1:4" x14ac:dyDescent="0.2">
      <c r="A5957" s="5" t="s">
        <v>10622</v>
      </c>
      <c r="B5957" s="6" t="s">
        <v>10623</v>
      </c>
      <c r="C5957" s="7" t="s">
        <v>1</v>
      </c>
      <c r="D5957" s="11">
        <v>3185</v>
      </c>
    </row>
    <row r="5958" spans="1:4" x14ac:dyDescent="0.2">
      <c r="A5958" s="5" t="s">
        <v>10624</v>
      </c>
      <c r="B5958" s="6" t="s">
        <v>10625</v>
      </c>
      <c r="C5958" s="7" t="s">
        <v>1</v>
      </c>
      <c r="D5958" s="11">
        <v>444.92</v>
      </c>
    </row>
    <row r="5959" spans="1:4" x14ac:dyDescent="0.2">
      <c r="A5959" s="5" t="s">
        <v>10626</v>
      </c>
      <c r="B5959" s="6" t="s">
        <v>10627</v>
      </c>
      <c r="C5959" s="7" t="s">
        <v>1</v>
      </c>
      <c r="D5959" s="11">
        <v>344.96</v>
      </c>
    </row>
    <row r="5960" spans="1:4" x14ac:dyDescent="0.2">
      <c r="A5960" s="5" t="s">
        <v>10628</v>
      </c>
      <c r="B5960" s="6" t="s">
        <v>10629</v>
      </c>
      <c r="C5960" s="7" t="s">
        <v>1</v>
      </c>
      <c r="D5960" s="11">
        <v>4980.3599999999997</v>
      </c>
    </row>
    <row r="5961" spans="1:4" x14ac:dyDescent="0.2">
      <c r="A5961" s="5" t="s">
        <v>10630</v>
      </c>
      <c r="B5961" s="6" t="s">
        <v>10631</v>
      </c>
      <c r="C5961" s="7" t="s">
        <v>1</v>
      </c>
      <c r="D5961" s="11">
        <v>5497.8</v>
      </c>
    </row>
    <row r="5962" spans="1:4" x14ac:dyDescent="0.2">
      <c r="A5962" s="5" t="s">
        <v>10632</v>
      </c>
      <c r="B5962" s="6" t="s">
        <v>10633</v>
      </c>
      <c r="C5962" s="7" t="s">
        <v>1</v>
      </c>
      <c r="D5962" s="11">
        <v>6176.94</v>
      </c>
    </row>
    <row r="5963" spans="1:4" x14ac:dyDescent="0.2">
      <c r="A5963" s="5" t="s">
        <v>10634</v>
      </c>
      <c r="B5963" s="6" t="s">
        <v>10633</v>
      </c>
      <c r="C5963" s="7" t="s">
        <v>1</v>
      </c>
      <c r="D5963" s="11">
        <v>4603.0599999999995</v>
      </c>
    </row>
    <row r="5964" spans="1:4" x14ac:dyDescent="0.2">
      <c r="A5964" s="5" t="s">
        <v>10635</v>
      </c>
      <c r="B5964" s="6" t="s">
        <v>10633</v>
      </c>
      <c r="C5964" s="7" t="s">
        <v>1</v>
      </c>
      <c r="D5964" s="11">
        <v>5077.38</v>
      </c>
    </row>
    <row r="5965" spans="1:4" x14ac:dyDescent="0.2">
      <c r="A5965" s="5" t="s">
        <v>10636</v>
      </c>
      <c r="B5965" s="6" t="s">
        <v>10637</v>
      </c>
      <c r="C5965" s="7" t="s">
        <v>1</v>
      </c>
      <c r="D5965" s="11">
        <v>4603.0599999999995</v>
      </c>
    </row>
    <row r="5966" spans="1:4" x14ac:dyDescent="0.2">
      <c r="A5966" s="5" t="s">
        <v>10638</v>
      </c>
      <c r="B5966" s="6" t="s">
        <v>10639</v>
      </c>
      <c r="C5966" s="7" t="s">
        <v>1</v>
      </c>
      <c r="D5966" s="11">
        <v>5433.12</v>
      </c>
    </row>
    <row r="5967" spans="1:4" x14ac:dyDescent="0.2">
      <c r="A5967" s="5" t="s">
        <v>10640</v>
      </c>
      <c r="B5967" s="6" t="s">
        <v>10639</v>
      </c>
      <c r="C5967" s="7" t="s">
        <v>1</v>
      </c>
      <c r="D5967" s="11">
        <v>5875.0999999999995</v>
      </c>
    </row>
    <row r="5968" spans="1:4" x14ac:dyDescent="0.2">
      <c r="A5968" s="5" t="s">
        <v>10641</v>
      </c>
      <c r="B5968" s="6" t="s">
        <v>10642</v>
      </c>
      <c r="C5968" s="7" t="s">
        <v>1</v>
      </c>
      <c r="D5968" s="11">
        <v>312.62</v>
      </c>
    </row>
    <row r="5969" spans="1:4" x14ac:dyDescent="0.2">
      <c r="A5969" s="5" t="s">
        <v>10643</v>
      </c>
      <c r="B5969" s="6" t="s">
        <v>8691</v>
      </c>
      <c r="C5969" s="7" t="s">
        <v>1</v>
      </c>
      <c r="D5969" s="11">
        <v>517.43999999999994</v>
      </c>
    </row>
    <row r="5970" spans="1:4" x14ac:dyDescent="0.2">
      <c r="A5970" s="5" t="s">
        <v>10644</v>
      </c>
      <c r="B5970" s="6" t="s">
        <v>10645</v>
      </c>
      <c r="C5970" s="7" t="s">
        <v>1</v>
      </c>
      <c r="D5970" s="11">
        <v>808.5</v>
      </c>
    </row>
    <row r="5971" spans="1:4" x14ac:dyDescent="0.2">
      <c r="A5971" s="5" t="s">
        <v>10646</v>
      </c>
      <c r="B5971" s="6" t="s">
        <v>10647</v>
      </c>
      <c r="C5971" s="7" t="s">
        <v>1</v>
      </c>
      <c r="D5971" s="11">
        <v>657.58</v>
      </c>
    </row>
    <row r="5972" spans="1:4" x14ac:dyDescent="0.2">
      <c r="A5972" s="5" t="s">
        <v>10648</v>
      </c>
      <c r="B5972" s="6" t="s">
        <v>10649</v>
      </c>
      <c r="C5972" s="7" t="s">
        <v>1</v>
      </c>
      <c r="D5972" s="11">
        <v>1541.54</v>
      </c>
    </row>
    <row r="5973" spans="1:4" x14ac:dyDescent="0.2">
      <c r="A5973" s="5" t="s">
        <v>10650</v>
      </c>
      <c r="B5973" s="6" t="s">
        <v>10651</v>
      </c>
      <c r="C5973" s="7" t="s">
        <v>1</v>
      </c>
      <c r="D5973" s="11">
        <v>1994.3</v>
      </c>
    </row>
    <row r="5974" spans="1:4" x14ac:dyDescent="0.2">
      <c r="A5974" s="5" t="s">
        <v>10652</v>
      </c>
      <c r="B5974" s="6" t="s">
        <v>10653</v>
      </c>
      <c r="C5974" s="7" t="s">
        <v>1</v>
      </c>
      <c r="D5974" s="11">
        <v>474.32</v>
      </c>
    </row>
    <row r="5975" spans="1:4" x14ac:dyDescent="0.2">
      <c r="A5975" s="5" t="s">
        <v>10654</v>
      </c>
      <c r="B5975" s="6" t="s">
        <v>10655</v>
      </c>
      <c r="C5975" s="7" t="s">
        <v>1</v>
      </c>
      <c r="D5975" s="11">
        <v>377.3</v>
      </c>
    </row>
    <row r="5976" spans="1:4" x14ac:dyDescent="0.2">
      <c r="A5976" s="5" t="s">
        <v>10656</v>
      </c>
      <c r="B5976" s="6" t="s">
        <v>10657</v>
      </c>
      <c r="C5976" s="7" t="s">
        <v>1</v>
      </c>
      <c r="D5976" s="11">
        <v>549.78</v>
      </c>
    </row>
    <row r="5977" spans="1:4" x14ac:dyDescent="0.2">
      <c r="A5977" s="5" t="s">
        <v>10658</v>
      </c>
      <c r="B5977" s="6" t="s">
        <v>10659</v>
      </c>
      <c r="C5977" s="7" t="s">
        <v>1</v>
      </c>
      <c r="D5977" s="11">
        <v>3430</v>
      </c>
    </row>
    <row r="5978" spans="1:4" x14ac:dyDescent="0.2">
      <c r="A5978" s="5" t="s">
        <v>10660</v>
      </c>
      <c r="B5978" s="6" t="s">
        <v>10661</v>
      </c>
      <c r="C5978" s="7" t="s">
        <v>1</v>
      </c>
      <c r="D5978" s="11">
        <v>1940.3999999999999</v>
      </c>
    </row>
    <row r="5979" spans="1:4" ht="22.5" x14ac:dyDescent="0.2">
      <c r="A5979" s="5" t="s">
        <v>10662</v>
      </c>
      <c r="B5979" s="6" t="s">
        <v>10663</v>
      </c>
      <c r="C5979" s="7" t="s">
        <v>1</v>
      </c>
      <c r="D5979" s="11">
        <v>18914</v>
      </c>
    </row>
    <row r="5980" spans="1:4" x14ac:dyDescent="0.2">
      <c r="A5980" s="5" t="s">
        <v>10664</v>
      </c>
      <c r="B5980" s="6" t="s">
        <v>10665</v>
      </c>
      <c r="C5980" s="7" t="s">
        <v>1</v>
      </c>
      <c r="D5980" s="11">
        <v>145.04</v>
      </c>
    </row>
    <row r="5981" spans="1:4" x14ac:dyDescent="0.2">
      <c r="A5981" s="5" t="s">
        <v>10666</v>
      </c>
      <c r="B5981" s="6" t="s">
        <v>10667</v>
      </c>
      <c r="C5981" s="7" t="s">
        <v>1</v>
      </c>
      <c r="D5981" s="11">
        <v>3751.44</v>
      </c>
    </row>
    <row r="5982" spans="1:4" x14ac:dyDescent="0.2">
      <c r="A5982" s="5" t="s">
        <v>10668</v>
      </c>
      <c r="B5982" s="6" t="s">
        <v>10669</v>
      </c>
      <c r="C5982" s="7" t="s">
        <v>1</v>
      </c>
      <c r="D5982" s="11">
        <v>226.38</v>
      </c>
    </row>
    <row r="5983" spans="1:4" x14ac:dyDescent="0.2">
      <c r="A5983" s="5" t="s">
        <v>10670</v>
      </c>
      <c r="B5983" s="6" t="s">
        <v>10671</v>
      </c>
      <c r="C5983" s="7" t="s">
        <v>1</v>
      </c>
      <c r="D5983" s="11">
        <v>291.06</v>
      </c>
    </row>
    <row r="5984" spans="1:4" x14ac:dyDescent="0.2">
      <c r="A5984" s="5" t="s">
        <v>10672</v>
      </c>
      <c r="B5984" s="6" t="s">
        <v>10673</v>
      </c>
      <c r="C5984" s="7" t="s">
        <v>1</v>
      </c>
      <c r="D5984" s="11">
        <v>274.39999999999998</v>
      </c>
    </row>
    <row r="5985" spans="1:4" x14ac:dyDescent="0.2">
      <c r="A5985" s="5" t="s">
        <v>10674</v>
      </c>
      <c r="B5985" s="6" t="s">
        <v>10675</v>
      </c>
      <c r="C5985" s="7" t="s">
        <v>1</v>
      </c>
      <c r="D5985" s="11">
        <v>301.83999999999997</v>
      </c>
    </row>
    <row r="5986" spans="1:4" x14ac:dyDescent="0.2">
      <c r="A5986" s="5" t="s">
        <v>10676</v>
      </c>
      <c r="B5986" s="6" t="s">
        <v>10677</v>
      </c>
      <c r="C5986" s="7" t="s">
        <v>1</v>
      </c>
      <c r="D5986" s="11">
        <v>151.9</v>
      </c>
    </row>
    <row r="5987" spans="1:4" x14ac:dyDescent="0.2">
      <c r="A5987" s="5" t="s">
        <v>10678</v>
      </c>
      <c r="B5987" s="6" t="s">
        <v>10679</v>
      </c>
      <c r="C5987" s="7" t="s">
        <v>1</v>
      </c>
      <c r="D5987" s="11">
        <v>372.4</v>
      </c>
    </row>
    <row r="5988" spans="1:4" x14ac:dyDescent="0.2">
      <c r="A5988" s="5" t="s">
        <v>10680</v>
      </c>
      <c r="B5988" s="6" t="s">
        <v>10681</v>
      </c>
      <c r="C5988" s="7" t="s">
        <v>1</v>
      </c>
      <c r="D5988" s="11">
        <v>13524</v>
      </c>
    </row>
    <row r="5989" spans="1:4" x14ac:dyDescent="0.2">
      <c r="A5989" s="5" t="s">
        <v>10682</v>
      </c>
      <c r="B5989" s="6" t="s">
        <v>10683</v>
      </c>
      <c r="C5989" s="7" t="s">
        <v>1</v>
      </c>
      <c r="D5989" s="11">
        <v>164.64</v>
      </c>
    </row>
    <row r="5990" spans="1:4" x14ac:dyDescent="0.2">
      <c r="A5990" s="5" t="s">
        <v>10684</v>
      </c>
      <c r="B5990" s="6" t="s">
        <v>10685</v>
      </c>
      <c r="C5990" s="7" t="s">
        <v>1</v>
      </c>
      <c r="D5990" s="11">
        <v>603.67999999999995</v>
      </c>
    </row>
    <row r="5991" spans="1:4" ht="22.5" x14ac:dyDescent="0.2">
      <c r="A5991" s="5" t="s">
        <v>10686</v>
      </c>
      <c r="B5991" s="6" t="s">
        <v>10687</v>
      </c>
      <c r="C5991" s="7" t="s">
        <v>1</v>
      </c>
      <c r="D5991" s="11">
        <v>3920</v>
      </c>
    </row>
    <row r="5992" spans="1:4" x14ac:dyDescent="0.2">
      <c r="A5992" s="5" t="s">
        <v>10688</v>
      </c>
      <c r="B5992" s="6" t="s">
        <v>10689</v>
      </c>
      <c r="C5992" s="7" t="s">
        <v>1</v>
      </c>
      <c r="D5992" s="11">
        <v>883.96</v>
      </c>
    </row>
    <row r="5993" spans="1:4" x14ac:dyDescent="0.2">
      <c r="A5993" s="5" t="s">
        <v>10690</v>
      </c>
      <c r="B5993" s="6" t="s">
        <v>10691</v>
      </c>
      <c r="C5993" s="7" t="s">
        <v>1</v>
      </c>
      <c r="D5993" s="11">
        <v>1274</v>
      </c>
    </row>
    <row r="5994" spans="1:4" x14ac:dyDescent="0.2">
      <c r="A5994" s="5" t="s">
        <v>10692</v>
      </c>
      <c r="B5994" s="6" t="s">
        <v>10693</v>
      </c>
      <c r="C5994" s="7" t="s">
        <v>1</v>
      </c>
      <c r="D5994" s="11">
        <v>470.4</v>
      </c>
    </row>
    <row r="5995" spans="1:4" x14ac:dyDescent="0.2">
      <c r="A5995" s="5" t="s">
        <v>10694</v>
      </c>
      <c r="B5995" s="6" t="s">
        <v>10695</v>
      </c>
      <c r="C5995" s="7" t="s">
        <v>1</v>
      </c>
      <c r="D5995" s="11">
        <v>1617</v>
      </c>
    </row>
    <row r="5996" spans="1:4" x14ac:dyDescent="0.2">
      <c r="A5996" s="5" t="s">
        <v>10696</v>
      </c>
      <c r="B5996" s="6" t="s">
        <v>16856</v>
      </c>
      <c r="C5996" s="7" t="s">
        <v>1</v>
      </c>
      <c r="D5996" s="11">
        <v>26166</v>
      </c>
    </row>
    <row r="5997" spans="1:4" x14ac:dyDescent="0.2">
      <c r="A5997" s="5" t="s">
        <v>10697</v>
      </c>
      <c r="B5997" s="6" t="s">
        <v>16857</v>
      </c>
      <c r="C5997" s="7" t="s">
        <v>1</v>
      </c>
      <c r="D5997" s="11">
        <v>33224.94</v>
      </c>
    </row>
    <row r="5998" spans="1:4" ht="22.5" x14ac:dyDescent="0.2">
      <c r="A5998" s="5" t="s">
        <v>10698</v>
      </c>
      <c r="B5998" s="6" t="s">
        <v>16858</v>
      </c>
      <c r="C5998" s="7" t="s">
        <v>1</v>
      </c>
      <c r="D5998" s="11">
        <v>27538</v>
      </c>
    </row>
    <row r="5999" spans="1:4" ht="22.5" x14ac:dyDescent="0.2">
      <c r="A5999" s="5" t="s">
        <v>10699</v>
      </c>
      <c r="B5999" s="6" t="s">
        <v>16859</v>
      </c>
      <c r="C5999" s="7" t="s">
        <v>1</v>
      </c>
      <c r="D5999" s="11">
        <v>33224.94</v>
      </c>
    </row>
    <row r="6000" spans="1:4" x14ac:dyDescent="0.2">
      <c r="A6000" s="5" t="s">
        <v>10700</v>
      </c>
      <c r="B6000" s="6" t="s">
        <v>16860</v>
      </c>
      <c r="C6000" s="7" t="s">
        <v>1</v>
      </c>
      <c r="D6000" s="11">
        <v>27930</v>
      </c>
    </row>
    <row r="6001" spans="1:4" x14ac:dyDescent="0.2">
      <c r="A6001" s="5" t="s">
        <v>10700</v>
      </c>
      <c r="B6001" s="6" t="s">
        <v>16861</v>
      </c>
      <c r="C6001" s="7" t="s">
        <v>1</v>
      </c>
      <c r="D6001" s="11">
        <v>33224.94</v>
      </c>
    </row>
    <row r="6002" spans="1:4" x14ac:dyDescent="0.2">
      <c r="A6002" s="5" t="s">
        <v>10701</v>
      </c>
      <c r="B6002" s="6" t="s">
        <v>16862</v>
      </c>
      <c r="C6002" s="7" t="s">
        <v>1</v>
      </c>
      <c r="D6002" s="11">
        <v>35088.9</v>
      </c>
    </row>
    <row r="6003" spans="1:4" ht="22.5" x14ac:dyDescent="0.2">
      <c r="A6003" s="5" t="s">
        <v>10702</v>
      </c>
      <c r="B6003" s="6" t="s">
        <v>16863</v>
      </c>
      <c r="C6003" s="7" t="s">
        <v>1</v>
      </c>
      <c r="D6003" s="11">
        <v>21520.799999999999</v>
      </c>
    </row>
    <row r="6004" spans="1:4" ht="22.5" x14ac:dyDescent="0.2">
      <c r="A6004" s="5" t="s">
        <v>10703</v>
      </c>
      <c r="B6004" s="6" t="s">
        <v>16864</v>
      </c>
      <c r="C6004" s="7" t="s">
        <v>1</v>
      </c>
      <c r="D6004" s="11">
        <v>20580</v>
      </c>
    </row>
    <row r="6005" spans="1:4" ht="22.5" x14ac:dyDescent="0.2">
      <c r="A6005" s="5" t="s">
        <v>10704</v>
      </c>
      <c r="B6005" s="6" t="s">
        <v>16865</v>
      </c>
      <c r="C6005" s="7" t="s">
        <v>1</v>
      </c>
      <c r="D6005" s="11">
        <v>18130</v>
      </c>
    </row>
    <row r="6006" spans="1:4" x14ac:dyDescent="0.2">
      <c r="A6006" s="5" t="s">
        <v>10705</v>
      </c>
      <c r="B6006" s="6" t="s">
        <v>16866</v>
      </c>
      <c r="C6006" s="7" t="s">
        <v>1</v>
      </c>
      <c r="D6006" s="11">
        <v>21520.799999999999</v>
      </c>
    </row>
    <row r="6007" spans="1:4" x14ac:dyDescent="0.2">
      <c r="A6007" s="5" t="s">
        <v>10706</v>
      </c>
      <c r="B6007" s="6" t="s">
        <v>16867</v>
      </c>
      <c r="C6007" s="7" t="s">
        <v>1</v>
      </c>
      <c r="D6007" s="11">
        <v>20090</v>
      </c>
    </row>
    <row r="6008" spans="1:4" ht="22.5" x14ac:dyDescent="0.2">
      <c r="A6008" s="5" t="s">
        <v>10707</v>
      </c>
      <c r="B6008" s="6" t="s">
        <v>16868</v>
      </c>
      <c r="C6008" s="7" t="s">
        <v>1</v>
      </c>
      <c r="D6008" s="11">
        <v>20090</v>
      </c>
    </row>
    <row r="6009" spans="1:4" ht="22.5" x14ac:dyDescent="0.2">
      <c r="A6009" s="5" t="s">
        <v>10708</v>
      </c>
      <c r="B6009" s="6" t="s">
        <v>16671</v>
      </c>
      <c r="C6009" s="7" t="s">
        <v>1</v>
      </c>
      <c r="D6009" s="11">
        <v>25519.200000000001</v>
      </c>
    </row>
    <row r="6010" spans="1:4" ht="22.5" x14ac:dyDescent="0.2">
      <c r="A6010" s="5" t="s">
        <v>10709</v>
      </c>
      <c r="B6010" s="6" t="s">
        <v>10710</v>
      </c>
      <c r="C6010" s="7" t="s">
        <v>1</v>
      </c>
      <c r="D6010" s="11">
        <v>25519.200000000001</v>
      </c>
    </row>
    <row r="6011" spans="1:4" x14ac:dyDescent="0.2">
      <c r="A6011" s="5" t="s">
        <v>10711</v>
      </c>
      <c r="B6011" s="6" t="s">
        <v>16499</v>
      </c>
      <c r="C6011" s="7" t="s">
        <v>1</v>
      </c>
      <c r="D6011" s="11">
        <v>25519.200000000001</v>
      </c>
    </row>
    <row r="6012" spans="1:4" x14ac:dyDescent="0.2">
      <c r="A6012" s="5" t="s">
        <v>10712</v>
      </c>
      <c r="B6012" s="6" t="s">
        <v>10713</v>
      </c>
      <c r="C6012" s="7" t="s">
        <v>1</v>
      </c>
      <c r="D6012" s="11">
        <v>549.78</v>
      </c>
    </row>
    <row r="6013" spans="1:4" x14ac:dyDescent="0.2">
      <c r="A6013" s="5" t="s">
        <v>10714</v>
      </c>
      <c r="B6013" s="6" t="s">
        <v>10715</v>
      </c>
      <c r="C6013" s="7" t="s">
        <v>1</v>
      </c>
      <c r="D6013" s="11">
        <v>666.4</v>
      </c>
    </row>
    <row r="6014" spans="1:4" x14ac:dyDescent="0.2">
      <c r="A6014" s="5" t="s">
        <v>10716</v>
      </c>
      <c r="B6014" s="6" t="s">
        <v>10717</v>
      </c>
      <c r="C6014" s="7" t="s">
        <v>1</v>
      </c>
      <c r="D6014" s="11">
        <v>388.08</v>
      </c>
    </row>
    <row r="6015" spans="1:4" x14ac:dyDescent="0.2">
      <c r="A6015" s="5" t="s">
        <v>10718</v>
      </c>
      <c r="B6015" s="6" t="s">
        <v>10719</v>
      </c>
      <c r="C6015" s="7" t="s">
        <v>1</v>
      </c>
      <c r="D6015" s="11">
        <v>970.19999999999993</v>
      </c>
    </row>
    <row r="6016" spans="1:4" x14ac:dyDescent="0.2">
      <c r="A6016" s="5" t="s">
        <v>10720</v>
      </c>
      <c r="B6016" s="6" t="s">
        <v>10721</v>
      </c>
      <c r="C6016" s="7" t="s">
        <v>1</v>
      </c>
      <c r="D6016" s="11">
        <v>83.3</v>
      </c>
    </row>
    <row r="6017" spans="1:4" x14ac:dyDescent="0.2">
      <c r="A6017" s="5" t="s">
        <v>10722</v>
      </c>
      <c r="B6017" s="6" t="s">
        <v>10723</v>
      </c>
      <c r="C6017" s="7" t="s">
        <v>1</v>
      </c>
      <c r="D6017" s="11">
        <v>28.419999999999998</v>
      </c>
    </row>
    <row r="6018" spans="1:4" x14ac:dyDescent="0.2">
      <c r="A6018" s="5" t="s">
        <v>10724</v>
      </c>
      <c r="B6018" s="6" t="s">
        <v>10725</v>
      </c>
      <c r="C6018" s="7" t="s">
        <v>1</v>
      </c>
      <c r="D6018" s="11">
        <v>189.14</v>
      </c>
    </row>
    <row r="6019" spans="1:4" x14ac:dyDescent="0.2">
      <c r="A6019" s="5" t="s">
        <v>10726</v>
      </c>
      <c r="B6019" s="6" t="s">
        <v>10727</v>
      </c>
      <c r="C6019" s="7" t="s">
        <v>1</v>
      </c>
      <c r="D6019" s="11">
        <v>70.56</v>
      </c>
    </row>
    <row r="6020" spans="1:4" x14ac:dyDescent="0.2">
      <c r="A6020" s="5" t="s">
        <v>10728</v>
      </c>
      <c r="B6020" s="6" t="s">
        <v>10729</v>
      </c>
      <c r="C6020" s="7" t="s">
        <v>1</v>
      </c>
      <c r="D6020" s="11">
        <v>82.32</v>
      </c>
    </row>
    <row r="6021" spans="1:4" x14ac:dyDescent="0.2">
      <c r="A6021" s="5" t="s">
        <v>10730</v>
      </c>
      <c r="B6021" s="6" t="s">
        <v>10731</v>
      </c>
      <c r="C6021" s="7" t="s">
        <v>1</v>
      </c>
      <c r="D6021" s="11">
        <v>96.039999999999992</v>
      </c>
    </row>
    <row r="6022" spans="1:4" x14ac:dyDescent="0.2">
      <c r="A6022" s="5" t="s">
        <v>10732</v>
      </c>
      <c r="B6022" s="6" t="s">
        <v>10733</v>
      </c>
      <c r="C6022" s="7" t="s">
        <v>1</v>
      </c>
      <c r="D6022" s="11">
        <v>107.8</v>
      </c>
    </row>
    <row r="6023" spans="1:4" x14ac:dyDescent="0.2">
      <c r="A6023" s="5" t="s">
        <v>10734</v>
      </c>
      <c r="B6023" s="6" t="s">
        <v>10735</v>
      </c>
      <c r="C6023" s="7" t="s">
        <v>1</v>
      </c>
      <c r="D6023" s="11">
        <v>12.74</v>
      </c>
    </row>
    <row r="6024" spans="1:4" x14ac:dyDescent="0.2">
      <c r="A6024" s="5" t="s">
        <v>10736</v>
      </c>
      <c r="B6024" s="6" t="s">
        <v>10737</v>
      </c>
      <c r="C6024" s="7" t="s">
        <v>1</v>
      </c>
      <c r="D6024" s="11">
        <v>13.719999999999999</v>
      </c>
    </row>
    <row r="6025" spans="1:4" x14ac:dyDescent="0.2">
      <c r="A6025" s="5" t="s">
        <v>10738</v>
      </c>
      <c r="B6025" s="6" t="s">
        <v>10739</v>
      </c>
      <c r="C6025" s="7" t="s">
        <v>1</v>
      </c>
      <c r="D6025" s="11">
        <v>17.64</v>
      </c>
    </row>
    <row r="6026" spans="1:4" x14ac:dyDescent="0.2">
      <c r="A6026" s="5" t="s">
        <v>10740</v>
      </c>
      <c r="B6026" s="6" t="s">
        <v>10741</v>
      </c>
      <c r="C6026" s="7" t="s">
        <v>1</v>
      </c>
      <c r="D6026" s="11">
        <v>20.58</v>
      </c>
    </row>
    <row r="6027" spans="1:4" x14ac:dyDescent="0.2">
      <c r="A6027" s="5" t="s">
        <v>10742</v>
      </c>
      <c r="B6027" s="6" t="s">
        <v>10743</v>
      </c>
      <c r="C6027" s="7" t="s">
        <v>1</v>
      </c>
      <c r="D6027" s="11">
        <v>24.5</v>
      </c>
    </row>
    <row r="6028" spans="1:4" x14ac:dyDescent="0.2">
      <c r="A6028" s="5" t="s">
        <v>10744</v>
      </c>
      <c r="B6028" s="6" t="s">
        <v>10745</v>
      </c>
      <c r="C6028" s="7" t="s">
        <v>1</v>
      </c>
      <c r="D6028" s="11">
        <v>34.299999999999997</v>
      </c>
    </row>
    <row r="6029" spans="1:4" x14ac:dyDescent="0.2">
      <c r="A6029" s="5" t="s">
        <v>10746</v>
      </c>
      <c r="B6029" s="6" t="s">
        <v>10747</v>
      </c>
      <c r="C6029" s="7" t="s">
        <v>1</v>
      </c>
      <c r="D6029" s="11">
        <v>37.24</v>
      </c>
    </row>
    <row r="6030" spans="1:4" x14ac:dyDescent="0.2">
      <c r="A6030" s="5" t="s">
        <v>10748</v>
      </c>
      <c r="B6030" s="6" t="s">
        <v>10749</v>
      </c>
      <c r="C6030" s="7" t="s">
        <v>1</v>
      </c>
      <c r="D6030" s="11">
        <v>46.06</v>
      </c>
    </row>
    <row r="6031" spans="1:4" x14ac:dyDescent="0.2">
      <c r="A6031" s="5" t="s">
        <v>10750</v>
      </c>
      <c r="B6031" s="6" t="s">
        <v>10751</v>
      </c>
      <c r="C6031" s="7" t="s">
        <v>1</v>
      </c>
      <c r="D6031" s="11">
        <v>24.5</v>
      </c>
    </row>
    <row r="6032" spans="1:4" x14ac:dyDescent="0.2">
      <c r="A6032" s="5" t="s">
        <v>10752</v>
      </c>
      <c r="B6032" s="6" t="s">
        <v>10753</v>
      </c>
      <c r="C6032" s="7" t="s">
        <v>1</v>
      </c>
      <c r="D6032" s="11">
        <v>16.66</v>
      </c>
    </row>
    <row r="6033" spans="1:4" x14ac:dyDescent="0.2">
      <c r="A6033" s="5" t="s">
        <v>10754</v>
      </c>
      <c r="B6033" s="6" t="s">
        <v>10755</v>
      </c>
      <c r="C6033" s="7" t="s">
        <v>1</v>
      </c>
      <c r="D6033" s="11">
        <v>18.62</v>
      </c>
    </row>
    <row r="6034" spans="1:4" x14ac:dyDescent="0.2">
      <c r="A6034" s="5" t="s">
        <v>10756</v>
      </c>
      <c r="B6034" s="6" t="s">
        <v>10757</v>
      </c>
      <c r="C6034" s="7" t="s">
        <v>1</v>
      </c>
      <c r="D6034" s="11">
        <v>22.54</v>
      </c>
    </row>
    <row r="6035" spans="1:4" x14ac:dyDescent="0.2">
      <c r="A6035" s="5" t="s">
        <v>10758</v>
      </c>
      <c r="B6035" s="6" t="s">
        <v>10759</v>
      </c>
      <c r="C6035" s="7" t="s">
        <v>1</v>
      </c>
      <c r="D6035" s="11">
        <v>23.52</v>
      </c>
    </row>
    <row r="6036" spans="1:4" x14ac:dyDescent="0.2">
      <c r="A6036" s="5" t="s">
        <v>10760</v>
      </c>
      <c r="B6036" s="6" t="s">
        <v>10761</v>
      </c>
      <c r="C6036" s="7" t="s">
        <v>1</v>
      </c>
      <c r="D6036" s="11">
        <v>27.439999999999998</v>
      </c>
    </row>
    <row r="6037" spans="1:4" x14ac:dyDescent="0.2">
      <c r="A6037" s="5" t="s">
        <v>10762</v>
      </c>
      <c r="B6037" s="6" t="s">
        <v>10763</v>
      </c>
      <c r="C6037" s="7" t="s">
        <v>1</v>
      </c>
      <c r="D6037" s="11">
        <v>45.08</v>
      </c>
    </row>
    <row r="6038" spans="1:4" x14ac:dyDescent="0.2">
      <c r="A6038" s="5" t="s">
        <v>10764</v>
      </c>
      <c r="B6038" s="6" t="s">
        <v>10765</v>
      </c>
      <c r="C6038" s="7" t="s">
        <v>1</v>
      </c>
      <c r="D6038" s="11">
        <v>50.96</v>
      </c>
    </row>
    <row r="6039" spans="1:4" x14ac:dyDescent="0.2">
      <c r="A6039" s="5" t="s">
        <v>10766</v>
      </c>
      <c r="B6039" s="6" t="s">
        <v>10767</v>
      </c>
      <c r="C6039" s="7" t="s">
        <v>1</v>
      </c>
      <c r="D6039" s="11">
        <v>58.8</v>
      </c>
    </row>
    <row r="6040" spans="1:4" x14ac:dyDescent="0.2">
      <c r="A6040" s="5" t="s">
        <v>10768</v>
      </c>
      <c r="B6040" s="6" t="s">
        <v>10769</v>
      </c>
      <c r="C6040" s="7" t="s">
        <v>1</v>
      </c>
      <c r="D6040" s="11">
        <v>16.66</v>
      </c>
    </row>
    <row r="6041" spans="1:4" x14ac:dyDescent="0.2">
      <c r="A6041" s="5" t="s">
        <v>10770</v>
      </c>
      <c r="B6041" s="6" t="s">
        <v>10771</v>
      </c>
      <c r="C6041" s="7" t="s">
        <v>1</v>
      </c>
      <c r="D6041" s="11">
        <v>18.62</v>
      </c>
    </row>
    <row r="6042" spans="1:4" x14ac:dyDescent="0.2">
      <c r="A6042" s="5" t="s">
        <v>10772</v>
      </c>
      <c r="B6042" s="6" t="s">
        <v>10773</v>
      </c>
      <c r="C6042" s="7" t="s">
        <v>1</v>
      </c>
      <c r="D6042" s="11">
        <v>19.600000000000001</v>
      </c>
    </row>
    <row r="6043" spans="1:4" x14ac:dyDescent="0.2">
      <c r="A6043" s="5" t="s">
        <v>10774</v>
      </c>
      <c r="B6043" s="6" t="s">
        <v>10775</v>
      </c>
      <c r="C6043" s="7" t="s">
        <v>1</v>
      </c>
      <c r="D6043" s="11">
        <v>18.62</v>
      </c>
    </row>
    <row r="6044" spans="1:4" x14ac:dyDescent="0.2">
      <c r="A6044" s="5" t="s">
        <v>10776</v>
      </c>
      <c r="B6044" s="6" t="s">
        <v>10777</v>
      </c>
      <c r="C6044" s="7" t="s">
        <v>1</v>
      </c>
      <c r="D6044" s="11">
        <v>21.56</v>
      </c>
    </row>
    <row r="6045" spans="1:4" x14ac:dyDescent="0.2">
      <c r="A6045" s="5" t="s">
        <v>10778</v>
      </c>
      <c r="B6045" s="6" t="s">
        <v>10779</v>
      </c>
      <c r="C6045" s="7" t="s">
        <v>1</v>
      </c>
      <c r="D6045" s="11">
        <v>46.06</v>
      </c>
    </row>
    <row r="6046" spans="1:4" x14ac:dyDescent="0.2">
      <c r="A6046" s="5" t="s">
        <v>10780</v>
      </c>
      <c r="B6046" s="6" t="s">
        <v>10781</v>
      </c>
      <c r="C6046" s="7" t="s">
        <v>1</v>
      </c>
      <c r="D6046" s="11">
        <v>12.74</v>
      </c>
    </row>
    <row r="6047" spans="1:4" x14ac:dyDescent="0.2">
      <c r="A6047" s="5" t="s">
        <v>10782</v>
      </c>
      <c r="B6047" s="6" t="s">
        <v>10783</v>
      </c>
      <c r="C6047" s="7" t="s">
        <v>1</v>
      </c>
      <c r="D6047" s="11">
        <v>13.719999999999999</v>
      </c>
    </row>
    <row r="6048" spans="1:4" x14ac:dyDescent="0.2">
      <c r="A6048" s="5" t="s">
        <v>10784</v>
      </c>
      <c r="B6048" s="6" t="s">
        <v>10785</v>
      </c>
      <c r="C6048" s="7" t="s">
        <v>1</v>
      </c>
      <c r="D6048" s="11">
        <v>13.719999999999999</v>
      </c>
    </row>
    <row r="6049" spans="1:4" x14ac:dyDescent="0.2">
      <c r="A6049" s="5" t="s">
        <v>10786</v>
      </c>
      <c r="B6049" s="6" t="s">
        <v>10787</v>
      </c>
      <c r="C6049" s="7" t="s">
        <v>1</v>
      </c>
      <c r="D6049" s="11">
        <v>377.3</v>
      </c>
    </row>
    <row r="6050" spans="1:4" x14ac:dyDescent="0.2">
      <c r="A6050" s="5" t="s">
        <v>10788</v>
      </c>
      <c r="B6050" s="6" t="s">
        <v>10789</v>
      </c>
      <c r="C6050" s="7" t="s">
        <v>1</v>
      </c>
      <c r="D6050" s="11">
        <v>495.88</v>
      </c>
    </row>
    <row r="6051" spans="1:4" x14ac:dyDescent="0.2">
      <c r="A6051" s="5" t="s">
        <v>10790</v>
      </c>
      <c r="B6051" s="6" t="s">
        <v>10791</v>
      </c>
      <c r="C6051" s="7" t="s">
        <v>1</v>
      </c>
      <c r="D6051" s="11">
        <v>2.94</v>
      </c>
    </row>
    <row r="6052" spans="1:4" x14ac:dyDescent="0.2">
      <c r="A6052" s="5" t="s">
        <v>10792</v>
      </c>
      <c r="B6052" s="6" t="s">
        <v>10793</v>
      </c>
      <c r="C6052" s="7" t="s">
        <v>1</v>
      </c>
      <c r="D6052" s="11">
        <v>3.528</v>
      </c>
    </row>
    <row r="6053" spans="1:4" x14ac:dyDescent="0.2">
      <c r="A6053" s="5" t="s">
        <v>10794</v>
      </c>
      <c r="B6053" s="6" t="s">
        <v>10795</v>
      </c>
      <c r="C6053" s="7" t="s">
        <v>1</v>
      </c>
      <c r="D6053" s="11">
        <v>2.94</v>
      </c>
    </row>
    <row r="6054" spans="1:4" x14ac:dyDescent="0.2">
      <c r="A6054" s="5" t="s">
        <v>10796</v>
      </c>
      <c r="B6054" s="6" t="s">
        <v>10797</v>
      </c>
      <c r="C6054" s="7" t="s">
        <v>1</v>
      </c>
      <c r="D6054" s="11">
        <v>4.7039999999999997</v>
      </c>
    </row>
    <row r="6055" spans="1:4" x14ac:dyDescent="0.2">
      <c r="A6055" s="5" t="s">
        <v>10798</v>
      </c>
      <c r="B6055" s="6" t="s">
        <v>16869</v>
      </c>
      <c r="C6055" s="7" t="s">
        <v>1</v>
      </c>
      <c r="D6055" s="11">
        <v>5.88</v>
      </c>
    </row>
    <row r="6056" spans="1:4" x14ac:dyDescent="0.2">
      <c r="A6056" s="5" t="s">
        <v>10799</v>
      </c>
      <c r="B6056" s="6" t="s">
        <v>10800</v>
      </c>
      <c r="C6056" s="7" t="s">
        <v>1</v>
      </c>
      <c r="D6056" s="11">
        <v>6.8599999999999994</v>
      </c>
    </row>
    <row r="6057" spans="1:4" x14ac:dyDescent="0.2">
      <c r="A6057" s="5" t="s">
        <v>10801</v>
      </c>
      <c r="B6057" s="6" t="s">
        <v>10802</v>
      </c>
      <c r="C6057" s="7" t="s">
        <v>1</v>
      </c>
      <c r="D6057" s="11">
        <v>5.88</v>
      </c>
    </row>
    <row r="6058" spans="1:4" x14ac:dyDescent="0.2">
      <c r="A6058" s="5" t="s">
        <v>10803</v>
      </c>
      <c r="B6058" s="6" t="s">
        <v>10804</v>
      </c>
      <c r="C6058" s="7" t="s">
        <v>1</v>
      </c>
      <c r="D6058" s="11">
        <v>7.35</v>
      </c>
    </row>
    <row r="6059" spans="1:4" x14ac:dyDescent="0.2">
      <c r="A6059" s="5" t="s">
        <v>10805</v>
      </c>
      <c r="B6059" s="6" t="s">
        <v>10806</v>
      </c>
      <c r="C6059" s="7" t="s">
        <v>1</v>
      </c>
      <c r="D6059" s="11">
        <v>8.33</v>
      </c>
    </row>
    <row r="6060" spans="1:4" x14ac:dyDescent="0.2">
      <c r="A6060" s="5" t="s">
        <v>10807</v>
      </c>
      <c r="B6060" s="6" t="s">
        <v>10808</v>
      </c>
      <c r="C6060" s="7" t="s">
        <v>1</v>
      </c>
      <c r="D6060" s="11">
        <v>8.82</v>
      </c>
    </row>
    <row r="6061" spans="1:4" x14ac:dyDescent="0.2">
      <c r="A6061" s="5" t="s">
        <v>10809</v>
      </c>
      <c r="B6061" s="6" t="s">
        <v>10810</v>
      </c>
      <c r="C6061" s="7" t="s">
        <v>1</v>
      </c>
      <c r="D6061" s="11">
        <v>9.31</v>
      </c>
    </row>
    <row r="6062" spans="1:4" x14ac:dyDescent="0.2">
      <c r="A6062" s="5" t="s">
        <v>10811</v>
      </c>
      <c r="B6062" s="6" t="s">
        <v>10812</v>
      </c>
      <c r="C6062" s="7" t="s">
        <v>1</v>
      </c>
      <c r="D6062" s="11">
        <v>9.8000000000000007</v>
      </c>
    </row>
    <row r="6063" spans="1:4" x14ac:dyDescent="0.2">
      <c r="A6063" s="5" t="s">
        <v>10813</v>
      </c>
      <c r="B6063" s="6" t="s">
        <v>10814</v>
      </c>
      <c r="C6063" s="7" t="s">
        <v>1</v>
      </c>
      <c r="D6063" s="11">
        <v>10.78</v>
      </c>
    </row>
    <row r="6064" spans="1:4" x14ac:dyDescent="0.2">
      <c r="A6064" s="5" t="s">
        <v>10815</v>
      </c>
      <c r="B6064" s="6" t="s">
        <v>10816</v>
      </c>
      <c r="C6064" s="7" t="s">
        <v>1</v>
      </c>
      <c r="D6064" s="11">
        <v>11.27</v>
      </c>
    </row>
    <row r="6065" spans="1:4" x14ac:dyDescent="0.2">
      <c r="A6065" s="5" t="s">
        <v>10817</v>
      </c>
      <c r="B6065" s="6" t="s">
        <v>10818</v>
      </c>
      <c r="C6065" s="7" t="s">
        <v>1</v>
      </c>
      <c r="D6065" s="11">
        <v>16.66</v>
      </c>
    </row>
    <row r="6066" spans="1:4" x14ac:dyDescent="0.2">
      <c r="A6066" s="5" t="s">
        <v>10819</v>
      </c>
      <c r="B6066" s="6" t="s">
        <v>10820</v>
      </c>
      <c r="C6066" s="7" t="s">
        <v>1</v>
      </c>
      <c r="D6066" s="11">
        <v>16.66</v>
      </c>
    </row>
    <row r="6067" spans="1:4" x14ac:dyDescent="0.2">
      <c r="A6067" s="5" t="s">
        <v>10821</v>
      </c>
      <c r="B6067" s="6" t="s">
        <v>10822</v>
      </c>
      <c r="C6067" s="7" t="s">
        <v>1</v>
      </c>
      <c r="D6067" s="11">
        <v>17.64</v>
      </c>
    </row>
    <row r="6068" spans="1:4" x14ac:dyDescent="0.2">
      <c r="A6068" s="5" t="s">
        <v>10823</v>
      </c>
      <c r="B6068" s="6" t="s">
        <v>10824</v>
      </c>
      <c r="C6068" s="7" t="s">
        <v>1</v>
      </c>
      <c r="D6068" s="11">
        <v>19.600000000000001</v>
      </c>
    </row>
    <row r="6069" spans="1:4" x14ac:dyDescent="0.2">
      <c r="A6069" s="5" t="s">
        <v>10825</v>
      </c>
      <c r="B6069" s="6" t="s">
        <v>10826</v>
      </c>
      <c r="C6069" s="7" t="s">
        <v>1</v>
      </c>
      <c r="D6069" s="11">
        <v>118.58</v>
      </c>
    </row>
    <row r="6070" spans="1:4" x14ac:dyDescent="0.2">
      <c r="A6070" s="5" t="s">
        <v>10827</v>
      </c>
      <c r="B6070" s="6" t="s">
        <v>10828</v>
      </c>
      <c r="C6070" s="7" t="s">
        <v>1</v>
      </c>
      <c r="D6070" s="11">
        <v>180.32</v>
      </c>
    </row>
    <row r="6071" spans="1:4" x14ac:dyDescent="0.2">
      <c r="A6071" s="5" t="s">
        <v>10829</v>
      </c>
      <c r="B6071" s="6" t="s">
        <v>10830</v>
      </c>
      <c r="C6071" s="7" t="s">
        <v>1</v>
      </c>
      <c r="D6071" s="11">
        <v>104.86</v>
      </c>
    </row>
    <row r="6072" spans="1:4" ht="15" x14ac:dyDescent="0.2">
      <c r="A6072" s="1"/>
      <c r="B6072" s="2" t="s">
        <v>10831</v>
      </c>
      <c r="C6072" s="3"/>
      <c r="D6072" s="12"/>
    </row>
    <row r="6073" spans="1:4" x14ac:dyDescent="0.2">
      <c r="A6073" s="5" t="s">
        <v>10832</v>
      </c>
      <c r="B6073" s="6" t="s">
        <v>10833</v>
      </c>
      <c r="C6073" s="7" t="s">
        <v>1</v>
      </c>
      <c r="D6073" s="11">
        <v>3332</v>
      </c>
    </row>
    <row r="6074" spans="1:4" x14ac:dyDescent="0.2">
      <c r="A6074" s="5" t="s">
        <v>10834</v>
      </c>
      <c r="B6074" s="6" t="s">
        <v>10835</v>
      </c>
      <c r="C6074" s="7" t="s">
        <v>1</v>
      </c>
      <c r="D6074" s="11">
        <v>3381</v>
      </c>
    </row>
    <row r="6075" spans="1:4" x14ac:dyDescent="0.2">
      <c r="A6075" s="5" t="s">
        <v>10836</v>
      </c>
      <c r="B6075" s="6" t="s">
        <v>10837</v>
      </c>
      <c r="C6075" s="7" t="s">
        <v>1</v>
      </c>
      <c r="D6075" s="11">
        <v>4361</v>
      </c>
    </row>
    <row r="6076" spans="1:4" x14ac:dyDescent="0.2">
      <c r="A6076" s="5" t="s">
        <v>10838</v>
      </c>
      <c r="B6076" s="6" t="s">
        <v>10839</v>
      </c>
      <c r="C6076" s="7" t="s">
        <v>1</v>
      </c>
      <c r="D6076" s="11">
        <v>4410</v>
      </c>
    </row>
    <row r="6077" spans="1:4" x14ac:dyDescent="0.2">
      <c r="A6077" s="5" t="s">
        <v>10840</v>
      </c>
      <c r="B6077" s="6" t="s">
        <v>10841</v>
      </c>
      <c r="C6077" s="7" t="s">
        <v>1</v>
      </c>
      <c r="D6077" s="11">
        <v>959.42</v>
      </c>
    </row>
    <row r="6078" spans="1:4" x14ac:dyDescent="0.2">
      <c r="A6078" s="5" t="s">
        <v>10842</v>
      </c>
      <c r="B6078" s="6" t="s">
        <v>10843</v>
      </c>
      <c r="C6078" s="7" t="s">
        <v>1</v>
      </c>
      <c r="D6078" s="11">
        <v>28664.02</v>
      </c>
    </row>
    <row r="6079" spans="1:4" x14ac:dyDescent="0.2">
      <c r="A6079" s="5" t="s">
        <v>10844</v>
      </c>
      <c r="B6079" s="6" t="s">
        <v>10845</v>
      </c>
      <c r="C6079" s="7" t="s">
        <v>1</v>
      </c>
      <c r="D6079" s="11">
        <v>877.1</v>
      </c>
    </row>
    <row r="6080" spans="1:4" x14ac:dyDescent="0.2">
      <c r="A6080" s="5" t="s">
        <v>10846</v>
      </c>
      <c r="B6080" s="6" t="s">
        <v>10847</v>
      </c>
      <c r="C6080" s="7" t="s">
        <v>1</v>
      </c>
      <c r="D6080" s="11">
        <v>980</v>
      </c>
    </row>
    <row r="6081" spans="1:4" x14ac:dyDescent="0.2">
      <c r="A6081" s="5" t="s">
        <v>10848</v>
      </c>
      <c r="B6081" s="6" t="s">
        <v>10849</v>
      </c>
      <c r="C6081" s="7" t="s">
        <v>1</v>
      </c>
      <c r="D6081" s="11">
        <v>1127</v>
      </c>
    </row>
    <row r="6082" spans="1:4" x14ac:dyDescent="0.2">
      <c r="A6082" s="5" t="s">
        <v>10850</v>
      </c>
      <c r="B6082" s="6" t="s">
        <v>10851</v>
      </c>
      <c r="C6082" s="7" t="s">
        <v>1</v>
      </c>
      <c r="D6082" s="11">
        <v>1303.3999999999999</v>
      </c>
    </row>
    <row r="6083" spans="1:4" x14ac:dyDescent="0.2">
      <c r="A6083" s="5" t="s">
        <v>10852</v>
      </c>
      <c r="B6083" s="6" t="s">
        <v>10853</v>
      </c>
      <c r="C6083" s="7" t="s">
        <v>1</v>
      </c>
      <c r="D6083" s="11">
        <v>1484.7</v>
      </c>
    </row>
    <row r="6084" spans="1:4" x14ac:dyDescent="0.2">
      <c r="A6084" s="5" t="s">
        <v>10854</v>
      </c>
      <c r="B6084" s="6" t="s">
        <v>10855</v>
      </c>
      <c r="C6084" s="7" t="s">
        <v>1</v>
      </c>
      <c r="D6084" s="11">
        <v>7013.86</v>
      </c>
    </row>
    <row r="6085" spans="1:4" x14ac:dyDescent="0.2">
      <c r="A6085" s="5" t="s">
        <v>10856</v>
      </c>
      <c r="B6085" s="6" t="s">
        <v>10857</v>
      </c>
      <c r="C6085" s="7" t="s">
        <v>1</v>
      </c>
      <c r="D6085" s="11">
        <v>1680.7</v>
      </c>
    </row>
    <row r="6086" spans="1:4" x14ac:dyDescent="0.2">
      <c r="A6086" s="5" t="s">
        <v>10858</v>
      </c>
      <c r="B6086" s="6" t="s">
        <v>10859</v>
      </c>
      <c r="C6086" s="7" t="s">
        <v>1</v>
      </c>
      <c r="D6086" s="11">
        <v>8319.2199999999993</v>
      </c>
    </row>
    <row r="6087" spans="1:4" x14ac:dyDescent="0.2">
      <c r="A6087" s="5" t="s">
        <v>10860</v>
      </c>
      <c r="B6087" s="6" t="s">
        <v>10861</v>
      </c>
      <c r="C6087" s="7" t="s">
        <v>1</v>
      </c>
      <c r="D6087" s="11">
        <v>1886.5</v>
      </c>
    </row>
    <row r="6088" spans="1:4" x14ac:dyDescent="0.2">
      <c r="A6088" s="5" t="s">
        <v>10862</v>
      </c>
      <c r="B6088" s="6" t="s">
        <v>10863</v>
      </c>
      <c r="C6088" s="7" t="s">
        <v>1</v>
      </c>
      <c r="D6088" s="11">
        <v>4890.2</v>
      </c>
    </row>
    <row r="6089" spans="1:4" x14ac:dyDescent="0.2">
      <c r="A6089" s="5" t="s">
        <v>10864</v>
      </c>
      <c r="B6089" s="6" t="s">
        <v>10865</v>
      </c>
      <c r="C6089" s="7" t="s">
        <v>1</v>
      </c>
      <c r="D6089" s="11">
        <v>5341.98</v>
      </c>
    </row>
    <row r="6090" spans="1:4" x14ac:dyDescent="0.2">
      <c r="A6090" s="5" t="s">
        <v>10866</v>
      </c>
      <c r="B6090" s="6" t="s">
        <v>10867</v>
      </c>
      <c r="C6090" s="7" t="s">
        <v>1</v>
      </c>
      <c r="D6090" s="11">
        <v>2254</v>
      </c>
    </row>
    <row r="6091" spans="1:4" x14ac:dyDescent="0.2">
      <c r="A6091" s="5" t="s">
        <v>10868</v>
      </c>
      <c r="B6091" s="6" t="s">
        <v>10869</v>
      </c>
      <c r="C6091" s="7" t="s">
        <v>1</v>
      </c>
      <c r="D6091" s="11">
        <v>10732.96</v>
      </c>
    </row>
    <row r="6092" spans="1:4" x14ac:dyDescent="0.2">
      <c r="A6092" s="5" t="s">
        <v>10870</v>
      </c>
      <c r="B6092" s="6" t="s">
        <v>10871</v>
      </c>
      <c r="C6092" s="7" t="s">
        <v>1</v>
      </c>
      <c r="D6092" s="11">
        <v>2597</v>
      </c>
    </row>
    <row r="6093" spans="1:4" x14ac:dyDescent="0.2">
      <c r="A6093" s="5" t="s">
        <v>10872</v>
      </c>
      <c r="B6093" s="6" t="s">
        <v>10873</v>
      </c>
      <c r="C6093" s="7" t="s">
        <v>1</v>
      </c>
      <c r="D6093" s="11">
        <v>10400.74</v>
      </c>
    </row>
    <row r="6094" spans="1:4" x14ac:dyDescent="0.2">
      <c r="A6094" s="5" t="s">
        <v>10874</v>
      </c>
      <c r="B6094" s="6" t="s">
        <v>10875</v>
      </c>
      <c r="C6094" s="7" t="s">
        <v>1</v>
      </c>
      <c r="D6094" s="11">
        <v>3920</v>
      </c>
    </row>
    <row r="6095" spans="1:4" x14ac:dyDescent="0.2">
      <c r="A6095" s="5" t="s">
        <v>10876</v>
      </c>
      <c r="B6095" s="6" t="s">
        <v>10877</v>
      </c>
      <c r="C6095" s="7" t="s">
        <v>1</v>
      </c>
      <c r="D6095" s="11">
        <v>6056.4</v>
      </c>
    </row>
    <row r="6096" spans="1:4" x14ac:dyDescent="0.2">
      <c r="A6096" s="5" t="s">
        <v>10878</v>
      </c>
      <c r="B6096" s="6" t="s">
        <v>10879</v>
      </c>
      <c r="C6096" s="7" t="s">
        <v>1</v>
      </c>
      <c r="D6096" s="11">
        <v>10895.64</v>
      </c>
    </row>
    <row r="6097" spans="1:4" ht="22.5" x14ac:dyDescent="0.2">
      <c r="A6097" s="5" t="s">
        <v>10880</v>
      </c>
      <c r="B6097" s="6" t="s">
        <v>10879</v>
      </c>
      <c r="C6097" s="7" t="s">
        <v>1</v>
      </c>
      <c r="D6097" s="11">
        <v>10995.6</v>
      </c>
    </row>
    <row r="6098" spans="1:4" x14ac:dyDescent="0.2">
      <c r="A6098" s="5" t="s">
        <v>10881</v>
      </c>
      <c r="B6098" s="6" t="s">
        <v>10882</v>
      </c>
      <c r="C6098" s="7" t="s">
        <v>1</v>
      </c>
      <c r="D6098" s="11">
        <v>390.04</v>
      </c>
    </row>
    <row r="6099" spans="1:4" x14ac:dyDescent="0.2">
      <c r="A6099" s="5" t="s">
        <v>10883</v>
      </c>
      <c r="B6099" s="6" t="s">
        <v>10884</v>
      </c>
      <c r="C6099" s="7" t="s">
        <v>1</v>
      </c>
      <c r="D6099" s="11">
        <v>441</v>
      </c>
    </row>
    <row r="6100" spans="1:4" x14ac:dyDescent="0.2">
      <c r="A6100" s="5" t="s">
        <v>10885</v>
      </c>
      <c r="B6100" s="6" t="s">
        <v>10886</v>
      </c>
      <c r="C6100" s="7" t="s">
        <v>1</v>
      </c>
      <c r="D6100" s="11">
        <v>823.19999999999993</v>
      </c>
    </row>
    <row r="6101" spans="1:4" x14ac:dyDescent="0.2">
      <c r="A6101" s="5" t="s">
        <v>10887</v>
      </c>
      <c r="B6101" s="6" t="s">
        <v>10888</v>
      </c>
      <c r="C6101" s="7" t="s">
        <v>1</v>
      </c>
      <c r="D6101" s="11">
        <v>392</v>
      </c>
    </row>
    <row r="6102" spans="1:4" x14ac:dyDescent="0.2">
      <c r="A6102" s="5" t="s">
        <v>10889</v>
      </c>
      <c r="B6102" s="6" t="s">
        <v>10890</v>
      </c>
      <c r="C6102" s="7" t="s">
        <v>1</v>
      </c>
      <c r="D6102" s="11">
        <v>392</v>
      </c>
    </row>
    <row r="6103" spans="1:4" x14ac:dyDescent="0.2">
      <c r="A6103" s="5" t="s">
        <v>10891</v>
      </c>
      <c r="B6103" s="6" t="s">
        <v>10892</v>
      </c>
      <c r="C6103" s="7" t="s">
        <v>1</v>
      </c>
      <c r="D6103" s="11">
        <v>568.4</v>
      </c>
    </row>
    <row r="6104" spans="1:4" x14ac:dyDescent="0.2">
      <c r="A6104" s="5" t="s">
        <v>10893</v>
      </c>
      <c r="B6104" s="6" t="s">
        <v>10894</v>
      </c>
      <c r="C6104" s="7" t="s">
        <v>1</v>
      </c>
      <c r="D6104" s="11">
        <v>568.4</v>
      </c>
    </row>
    <row r="6105" spans="1:4" x14ac:dyDescent="0.2">
      <c r="A6105" s="5" t="s">
        <v>10895</v>
      </c>
      <c r="B6105" s="6" t="s">
        <v>10896</v>
      </c>
      <c r="C6105" s="7" t="s">
        <v>1</v>
      </c>
      <c r="D6105" s="11">
        <v>497.84</v>
      </c>
    </row>
    <row r="6106" spans="1:4" x14ac:dyDescent="0.2">
      <c r="A6106" s="5" t="s">
        <v>10897</v>
      </c>
      <c r="B6106" s="6" t="s">
        <v>10898</v>
      </c>
      <c r="C6106" s="7" t="s">
        <v>1</v>
      </c>
      <c r="D6106" s="11">
        <v>646.79999999999995</v>
      </c>
    </row>
    <row r="6107" spans="1:4" x14ac:dyDescent="0.2">
      <c r="A6107" s="5" t="s">
        <v>10899</v>
      </c>
      <c r="B6107" s="6" t="s">
        <v>10900</v>
      </c>
      <c r="C6107" s="7" t="s">
        <v>1</v>
      </c>
      <c r="D6107" s="11">
        <v>646.79999999999995</v>
      </c>
    </row>
    <row r="6108" spans="1:4" x14ac:dyDescent="0.2">
      <c r="A6108" s="5" t="s">
        <v>10901</v>
      </c>
      <c r="B6108" s="6" t="s">
        <v>10902</v>
      </c>
      <c r="C6108" s="7" t="s">
        <v>1</v>
      </c>
      <c r="D6108" s="11">
        <v>529.20000000000005</v>
      </c>
    </row>
    <row r="6109" spans="1:4" x14ac:dyDescent="0.2">
      <c r="A6109" s="5" t="s">
        <v>10903</v>
      </c>
      <c r="B6109" s="6" t="s">
        <v>10904</v>
      </c>
      <c r="C6109" s="7" t="s">
        <v>1</v>
      </c>
      <c r="D6109" s="11">
        <v>127.39999999999999</v>
      </c>
    </row>
    <row r="6110" spans="1:4" x14ac:dyDescent="0.2">
      <c r="A6110" s="5" t="s">
        <v>10905</v>
      </c>
      <c r="B6110" s="6" t="s">
        <v>10906</v>
      </c>
      <c r="C6110" s="7" t="s">
        <v>1</v>
      </c>
      <c r="D6110" s="11">
        <v>165.62</v>
      </c>
    </row>
    <row r="6111" spans="1:4" x14ac:dyDescent="0.2">
      <c r="A6111" s="5" t="s">
        <v>10907</v>
      </c>
      <c r="B6111" s="6" t="s">
        <v>16870</v>
      </c>
      <c r="C6111" s="7" t="s">
        <v>1</v>
      </c>
      <c r="D6111" s="11">
        <v>568.4</v>
      </c>
    </row>
    <row r="6112" spans="1:4" x14ac:dyDescent="0.2">
      <c r="A6112" s="5" t="s">
        <v>10908</v>
      </c>
      <c r="B6112" s="6" t="s">
        <v>10909</v>
      </c>
      <c r="C6112" s="7" t="s">
        <v>1</v>
      </c>
      <c r="D6112" s="11">
        <v>657.58</v>
      </c>
    </row>
    <row r="6113" spans="1:4" x14ac:dyDescent="0.2">
      <c r="A6113" s="5" t="s">
        <v>10910</v>
      </c>
      <c r="B6113" s="6" t="s">
        <v>10911</v>
      </c>
      <c r="C6113" s="7" t="s">
        <v>1</v>
      </c>
      <c r="D6113" s="11">
        <v>421.4</v>
      </c>
    </row>
    <row r="6114" spans="1:4" x14ac:dyDescent="0.2">
      <c r="A6114" s="5" t="s">
        <v>10912</v>
      </c>
      <c r="B6114" s="6" t="s">
        <v>10913</v>
      </c>
      <c r="C6114" s="7" t="s">
        <v>1</v>
      </c>
      <c r="D6114" s="11">
        <v>269.5</v>
      </c>
    </row>
    <row r="6115" spans="1:4" x14ac:dyDescent="0.2">
      <c r="A6115" s="5" t="s">
        <v>10914</v>
      </c>
      <c r="B6115" s="6" t="s">
        <v>10915</v>
      </c>
      <c r="C6115" s="7" t="s">
        <v>1</v>
      </c>
      <c r="D6115" s="11">
        <v>2715.58</v>
      </c>
    </row>
    <row r="6116" spans="1:4" x14ac:dyDescent="0.2">
      <c r="A6116" s="5" t="s">
        <v>0</v>
      </c>
      <c r="B6116" s="6" t="s">
        <v>10916</v>
      </c>
      <c r="C6116" s="7" t="s">
        <v>1</v>
      </c>
      <c r="D6116" s="11">
        <v>583.1</v>
      </c>
    </row>
    <row r="6117" spans="1:4" x14ac:dyDescent="0.2">
      <c r="A6117" s="5" t="s">
        <v>10917</v>
      </c>
      <c r="B6117" s="6" t="s">
        <v>10918</v>
      </c>
      <c r="C6117" s="7" t="s">
        <v>1</v>
      </c>
      <c r="D6117" s="11">
        <v>5.88</v>
      </c>
    </row>
    <row r="6118" spans="1:4" x14ac:dyDescent="0.2">
      <c r="A6118" s="5" t="s">
        <v>10919</v>
      </c>
      <c r="B6118" s="6" t="s">
        <v>10920</v>
      </c>
      <c r="C6118" s="7" t="s">
        <v>1</v>
      </c>
      <c r="D6118" s="11">
        <v>4.9000000000000004</v>
      </c>
    </row>
    <row r="6119" spans="1:4" x14ac:dyDescent="0.2">
      <c r="A6119" s="5" t="s">
        <v>10921</v>
      </c>
      <c r="B6119" s="6" t="s">
        <v>10922</v>
      </c>
      <c r="C6119" s="7" t="s">
        <v>1</v>
      </c>
      <c r="D6119" s="11">
        <v>5.88</v>
      </c>
    </row>
    <row r="6120" spans="1:4" x14ac:dyDescent="0.2">
      <c r="A6120" s="5" t="s">
        <v>10923</v>
      </c>
      <c r="B6120" s="6" t="s">
        <v>10924</v>
      </c>
      <c r="C6120" s="7" t="s">
        <v>1</v>
      </c>
      <c r="D6120" s="11">
        <v>4.9000000000000004</v>
      </c>
    </row>
    <row r="6121" spans="1:4" x14ac:dyDescent="0.2">
      <c r="A6121" s="5" t="s">
        <v>10925</v>
      </c>
      <c r="B6121" s="6" t="s">
        <v>10926</v>
      </c>
      <c r="C6121" s="7" t="s">
        <v>1</v>
      </c>
      <c r="D6121" s="11">
        <v>5.88</v>
      </c>
    </row>
    <row r="6122" spans="1:4" x14ac:dyDescent="0.2">
      <c r="A6122" s="5" t="s">
        <v>10927</v>
      </c>
      <c r="B6122" s="6" t="s">
        <v>10928</v>
      </c>
      <c r="C6122" s="7" t="s">
        <v>1</v>
      </c>
      <c r="D6122" s="11">
        <v>5.88</v>
      </c>
    </row>
    <row r="6123" spans="1:4" x14ac:dyDescent="0.2">
      <c r="A6123" s="5" t="s">
        <v>10929</v>
      </c>
      <c r="B6123" s="6" t="s">
        <v>10930</v>
      </c>
      <c r="C6123" s="7" t="s">
        <v>1</v>
      </c>
      <c r="D6123" s="11">
        <v>3.92</v>
      </c>
    </row>
    <row r="6124" spans="1:4" x14ac:dyDescent="0.2">
      <c r="A6124" s="5" t="s">
        <v>10931</v>
      </c>
      <c r="B6124" s="6" t="s">
        <v>10932</v>
      </c>
      <c r="C6124" s="7" t="s">
        <v>1</v>
      </c>
      <c r="D6124" s="11">
        <v>5.88</v>
      </c>
    </row>
    <row r="6125" spans="1:4" x14ac:dyDescent="0.2">
      <c r="A6125" s="5" t="s">
        <v>10933</v>
      </c>
      <c r="B6125" s="6" t="s">
        <v>10934</v>
      </c>
      <c r="C6125" s="7" t="s">
        <v>1</v>
      </c>
      <c r="D6125" s="11">
        <v>5.88</v>
      </c>
    </row>
    <row r="6126" spans="1:4" x14ac:dyDescent="0.2">
      <c r="A6126" s="5" t="s">
        <v>10935</v>
      </c>
      <c r="B6126" s="6" t="s">
        <v>10936</v>
      </c>
      <c r="C6126" s="7" t="s">
        <v>1</v>
      </c>
      <c r="D6126" s="11">
        <v>2009</v>
      </c>
    </row>
    <row r="6127" spans="1:4" x14ac:dyDescent="0.2">
      <c r="A6127" s="5" t="s">
        <v>10937</v>
      </c>
      <c r="B6127" s="6" t="s">
        <v>10938</v>
      </c>
      <c r="C6127" s="7" t="s">
        <v>1</v>
      </c>
      <c r="D6127" s="11">
        <v>602.70000000000005</v>
      </c>
    </row>
    <row r="6128" spans="1:4" x14ac:dyDescent="0.2">
      <c r="A6128" s="5" t="s">
        <v>10939</v>
      </c>
      <c r="B6128" s="6" t="s">
        <v>10940</v>
      </c>
      <c r="C6128" s="7" t="s">
        <v>1</v>
      </c>
      <c r="D6128" s="11">
        <v>610.54</v>
      </c>
    </row>
    <row r="6129" spans="1:4" x14ac:dyDescent="0.2">
      <c r="A6129" s="5" t="s">
        <v>10941</v>
      </c>
      <c r="B6129" s="6" t="s">
        <v>10942</v>
      </c>
      <c r="C6129" s="7" t="s">
        <v>1</v>
      </c>
      <c r="D6129" s="11">
        <v>47.04</v>
      </c>
    </row>
    <row r="6130" spans="1:4" x14ac:dyDescent="0.2">
      <c r="A6130" s="5" t="s">
        <v>10943</v>
      </c>
      <c r="B6130" s="6" t="s">
        <v>10944</v>
      </c>
      <c r="C6130" s="7" t="s">
        <v>1</v>
      </c>
      <c r="D6130" s="11">
        <v>274.39999999999998</v>
      </c>
    </row>
    <row r="6131" spans="1:4" x14ac:dyDescent="0.2">
      <c r="A6131" s="5" t="s">
        <v>10945</v>
      </c>
      <c r="B6131" s="6" t="s">
        <v>10946</v>
      </c>
      <c r="C6131" s="7" t="s">
        <v>1</v>
      </c>
      <c r="D6131" s="11">
        <v>735</v>
      </c>
    </row>
    <row r="6132" spans="1:4" x14ac:dyDescent="0.2">
      <c r="A6132" s="5" t="s">
        <v>10947</v>
      </c>
      <c r="B6132" s="6" t="s">
        <v>10948</v>
      </c>
      <c r="C6132" s="7" t="s">
        <v>1</v>
      </c>
      <c r="D6132" s="11">
        <v>911.4</v>
      </c>
    </row>
    <row r="6133" spans="1:4" x14ac:dyDescent="0.2">
      <c r="A6133" s="5" t="s">
        <v>10949</v>
      </c>
      <c r="B6133" s="6" t="s">
        <v>10950</v>
      </c>
      <c r="C6133" s="7" t="s">
        <v>1</v>
      </c>
      <c r="D6133" s="11">
        <v>894.74</v>
      </c>
    </row>
    <row r="6134" spans="1:4" x14ac:dyDescent="0.2">
      <c r="A6134" s="5" t="s">
        <v>10951</v>
      </c>
      <c r="B6134" s="6" t="s">
        <v>10952</v>
      </c>
      <c r="C6134" s="7" t="s">
        <v>1</v>
      </c>
      <c r="D6134" s="11">
        <v>411.59999999999997</v>
      </c>
    </row>
    <row r="6135" spans="1:4" x14ac:dyDescent="0.2">
      <c r="A6135" s="5" t="s">
        <v>10953</v>
      </c>
      <c r="B6135" s="6" t="s">
        <v>10954</v>
      </c>
      <c r="C6135" s="7" t="s">
        <v>1</v>
      </c>
      <c r="D6135" s="11">
        <v>190.12</v>
      </c>
    </row>
    <row r="6136" spans="1:4" x14ac:dyDescent="0.2">
      <c r="A6136" s="5" t="s">
        <v>10955</v>
      </c>
      <c r="B6136" s="6" t="s">
        <v>10956</v>
      </c>
      <c r="C6136" s="7" t="s">
        <v>1</v>
      </c>
      <c r="D6136" s="11">
        <v>9.8000000000000007</v>
      </c>
    </row>
    <row r="6137" spans="1:4" x14ac:dyDescent="0.2">
      <c r="A6137" s="5" t="s">
        <v>10957</v>
      </c>
      <c r="B6137" s="6" t="s">
        <v>10958</v>
      </c>
      <c r="C6137" s="7" t="s">
        <v>1</v>
      </c>
      <c r="D6137" s="11">
        <v>15.68</v>
      </c>
    </row>
    <row r="6138" spans="1:4" x14ac:dyDescent="0.2">
      <c r="A6138" s="5" t="s">
        <v>10959</v>
      </c>
      <c r="B6138" s="6" t="s">
        <v>10960</v>
      </c>
      <c r="C6138" s="7" t="s">
        <v>1</v>
      </c>
      <c r="D6138" s="11">
        <v>15.68</v>
      </c>
    </row>
    <row r="6139" spans="1:4" x14ac:dyDescent="0.2">
      <c r="A6139" s="5" t="s">
        <v>10961</v>
      </c>
      <c r="B6139" s="6" t="s">
        <v>10962</v>
      </c>
      <c r="C6139" s="7" t="s">
        <v>1</v>
      </c>
      <c r="D6139" s="11">
        <v>16.66</v>
      </c>
    </row>
    <row r="6140" spans="1:4" x14ac:dyDescent="0.2">
      <c r="A6140" s="5" t="s">
        <v>10963</v>
      </c>
      <c r="B6140" s="6" t="s">
        <v>10964</v>
      </c>
      <c r="C6140" s="7" t="s">
        <v>1</v>
      </c>
      <c r="D6140" s="11">
        <v>17.64</v>
      </c>
    </row>
    <row r="6141" spans="1:4" x14ac:dyDescent="0.2">
      <c r="A6141" s="5" t="s">
        <v>10965</v>
      </c>
      <c r="B6141" s="6" t="s">
        <v>10966</v>
      </c>
      <c r="C6141" s="7" t="s">
        <v>1</v>
      </c>
      <c r="D6141" s="11">
        <v>18.62</v>
      </c>
    </row>
    <row r="6142" spans="1:4" x14ac:dyDescent="0.2">
      <c r="A6142" s="5" t="s">
        <v>10967</v>
      </c>
      <c r="B6142" s="6" t="s">
        <v>10968</v>
      </c>
      <c r="C6142" s="7" t="s">
        <v>1</v>
      </c>
      <c r="D6142" s="11">
        <v>19.600000000000001</v>
      </c>
    </row>
    <row r="6143" spans="1:4" x14ac:dyDescent="0.2">
      <c r="A6143" s="5" t="s">
        <v>10969</v>
      </c>
      <c r="B6143" s="6" t="s">
        <v>10970</v>
      </c>
      <c r="C6143" s="7" t="s">
        <v>1</v>
      </c>
      <c r="D6143" s="11">
        <v>19.600000000000001</v>
      </c>
    </row>
    <row r="6144" spans="1:4" x14ac:dyDescent="0.2">
      <c r="A6144" s="5" t="s">
        <v>10971</v>
      </c>
      <c r="B6144" s="6" t="s">
        <v>10972</v>
      </c>
      <c r="C6144" s="7" t="s">
        <v>1</v>
      </c>
      <c r="D6144" s="11">
        <v>19.600000000000001</v>
      </c>
    </row>
    <row r="6145" spans="1:4" x14ac:dyDescent="0.2">
      <c r="A6145" s="5" t="s">
        <v>10973</v>
      </c>
      <c r="B6145" s="6" t="s">
        <v>10974</v>
      </c>
      <c r="C6145" s="7" t="s">
        <v>1</v>
      </c>
      <c r="D6145" s="11">
        <v>20.58</v>
      </c>
    </row>
    <row r="6146" spans="1:4" x14ac:dyDescent="0.2">
      <c r="A6146" s="5" t="s">
        <v>10975</v>
      </c>
      <c r="B6146" s="6" t="s">
        <v>10976</v>
      </c>
      <c r="C6146" s="7" t="s">
        <v>1</v>
      </c>
      <c r="D6146" s="11">
        <v>20.58</v>
      </c>
    </row>
    <row r="6147" spans="1:4" x14ac:dyDescent="0.2">
      <c r="A6147" s="5" t="s">
        <v>10977</v>
      </c>
      <c r="B6147" s="6" t="s">
        <v>10978</v>
      </c>
      <c r="C6147" s="7" t="s">
        <v>1</v>
      </c>
      <c r="D6147" s="11">
        <v>19.600000000000001</v>
      </c>
    </row>
    <row r="6148" spans="1:4" x14ac:dyDescent="0.2">
      <c r="A6148" s="5" t="s">
        <v>10979</v>
      </c>
      <c r="B6148" s="6" t="s">
        <v>10980</v>
      </c>
      <c r="C6148" s="7" t="s">
        <v>1</v>
      </c>
      <c r="D6148" s="11">
        <v>19.600000000000001</v>
      </c>
    </row>
    <row r="6149" spans="1:4" x14ac:dyDescent="0.2">
      <c r="A6149" s="5" t="s">
        <v>10981</v>
      </c>
      <c r="B6149" s="6" t="s">
        <v>10982</v>
      </c>
      <c r="C6149" s="7" t="s">
        <v>1</v>
      </c>
      <c r="D6149" s="11">
        <v>20.58</v>
      </c>
    </row>
    <row r="6150" spans="1:4" x14ac:dyDescent="0.2">
      <c r="A6150" s="5" t="s">
        <v>10983</v>
      </c>
      <c r="B6150" s="6" t="s">
        <v>10984</v>
      </c>
      <c r="C6150" s="7" t="s">
        <v>1</v>
      </c>
      <c r="D6150" s="11">
        <v>20.58</v>
      </c>
    </row>
    <row r="6151" spans="1:4" x14ac:dyDescent="0.2">
      <c r="A6151" s="5" t="s">
        <v>10985</v>
      </c>
      <c r="B6151" s="6" t="s">
        <v>10986</v>
      </c>
      <c r="C6151" s="7" t="s">
        <v>1</v>
      </c>
      <c r="D6151" s="11">
        <v>21.56</v>
      </c>
    </row>
    <row r="6152" spans="1:4" x14ac:dyDescent="0.2">
      <c r="A6152" s="5" t="s">
        <v>10987</v>
      </c>
      <c r="B6152" s="6" t="s">
        <v>10988</v>
      </c>
      <c r="C6152" s="7" t="s">
        <v>1</v>
      </c>
      <c r="D6152" s="11">
        <v>21.56</v>
      </c>
    </row>
    <row r="6153" spans="1:4" x14ac:dyDescent="0.2">
      <c r="A6153" s="5" t="s">
        <v>10989</v>
      </c>
      <c r="B6153" s="6" t="s">
        <v>10990</v>
      </c>
      <c r="C6153" s="7" t="s">
        <v>1</v>
      </c>
      <c r="D6153" s="11">
        <v>23.52</v>
      </c>
    </row>
    <row r="6154" spans="1:4" x14ac:dyDescent="0.2">
      <c r="A6154" s="5" t="s">
        <v>10991</v>
      </c>
      <c r="B6154" s="6" t="s">
        <v>10992</v>
      </c>
      <c r="C6154" s="7" t="s">
        <v>1</v>
      </c>
      <c r="D6154" s="11">
        <v>24.5</v>
      </c>
    </row>
    <row r="6155" spans="1:4" x14ac:dyDescent="0.2">
      <c r="A6155" s="5" t="s">
        <v>10993</v>
      </c>
      <c r="B6155" s="6" t="s">
        <v>10994</v>
      </c>
      <c r="C6155" s="7" t="s">
        <v>1</v>
      </c>
      <c r="D6155" s="11">
        <v>24.5</v>
      </c>
    </row>
    <row r="6156" spans="1:4" x14ac:dyDescent="0.2">
      <c r="A6156" s="5" t="s">
        <v>10995</v>
      </c>
      <c r="B6156" s="6" t="s">
        <v>10996</v>
      </c>
      <c r="C6156" s="7" t="s">
        <v>1</v>
      </c>
      <c r="D6156" s="11">
        <v>29.4</v>
      </c>
    </row>
    <row r="6157" spans="1:4" x14ac:dyDescent="0.2">
      <c r="A6157" s="5" t="s">
        <v>10997</v>
      </c>
      <c r="B6157" s="6" t="s">
        <v>10998</v>
      </c>
      <c r="C6157" s="7" t="s">
        <v>1</v>
      </c>
      <c r="D6157" s="11">
        <v>33.32</v>
      </c>
    </row>
    <row r="6158" spans="1:4" x14ac:dyDescent="0.2">
      <c r="A6158" s="5" t="s">
        <v>10999</v>
      </c>
      <c r="B6158" s="6" t="s">
        <v>11000</v>
      </c>
      <c r="C6158" s="7" t="s">
        <v>1</v>
      </c>
      <c r="D6158" s="11">
        <v>83.3</v>
      </c>
    </row>
    <row r="6159" spans="1:4" x14ac:dyDescent="0.2">
      <c r="A6159" s="5" t="s">
        <v>11001</v>
      </c>
      <c r="B6159" s="6" t="s">
        <v>11002</v>
      </c>
      <c r="C6159" s="7" t="s">
        <v>1</v>
      </c>
      <c r="D6159" s="11">
        <v>90.16</v>
      </c>
    </row>
    <row r="6160" spans="1:4" x14ac:dyDescent="0.2">
      <c r="A6160" s="5" t="s">
        <v>11003</v>
      </c>
      <c r="B6160" s="6" t="s">
        <v>11004</v>
      </c>
      <c r="C6160" s="7" t="s">
        <v>1</v>
      </c>
      <c r="D6160" s="11">
        <v>100.94</v>
      </c>
    </row>
    <row r="6161" spans="1:4" x14ac:dyDescent="0.2">
      <c r="A6161" s="5" t="s">
        <v>11005</v>
      </c>
      <c r="B6161" s="6" t="s">
        <v>11006</v>
      </c>
      <c r="C6161" s="7" t="s">
        <v>1</v>
      </c>
      <c r="D6161" s="11">
        <v>101.92</v>
      </c>
    </row>
    <row r="6162" spans="1:4" x14ac:dyDescent="0.2">
      <c r="A6162" s="5" t="s">
        <v>11007</v>
      </c>
      <c r="B6162" s="6" t="s">
        <v>11008</v>
      </c>
      <c r="C6162" s="7" t="s">
        <v>1</v>
      </c>
      <c r="D6162" s="11">
        <v>101.92</v>
      </c>
    </row>
    <row r="6163" spans="1:4" x14ac:dyDescent="0.2">
      <c r="A6163" s="5" t="s">
        <v>11009</v>
      </c>
      <c r="B6163" s="6" t="s">
        <v>11010</v>
      </c>
      <c r="C6163" s="7" t="s">
        <v>1</v>
      </c>
      <c r="D6163" s="11">
        <v>101.92</v>
      </c>
    </row>
    <row r="6164" spans="1:4" x14ac:dyDescent="0.2">
      <c r="A6164" s="5" t="s">
        <v>11011</v>
      </c>
      <c r="B6164" s="6" t="s">
        <v>11012</v>
      </c>
      <c r="C6164" s="7" t="s">
        <v>1</v>
      </c>
      <c r="D6164" s="11">
        <v>103.88</v>
      </c>
    </row>
    <row r="6165" spans="1:4" x14ac:dyDescent="0.2">
      <c r="A6165" s="5" t="s">
        <v>11013</v>
      </c>
      <c r="B6165" s="6" t="s">
        <v>11014</v>
      </c>
      <c r="C6165" s="7" t="s">
        <v>1</v>
      </c>
      <c r="D6165" s="11">
        <v>103.88</v>
      </c>
    </row>
    <row r="6166" spans="1:4" x14ac:dyDescent="0.2">
      <c r="A6166" s="5" t="s">
        <v>11015</v>
      </c>
      <c r="B6166" s="6" t="s">
        <v>11016</v>
      </c>
      <c r="C6166" s="7" t="s">
        <v>1</v>
      </c>
      <c r="D6166" s="11">
        <v>103.88</v>
      </c>
    </row>
    <row r="6167" spans="1:4" x14ac:dyDescent="0.2">
      <c r="A6167" s="5" t="s">
        <v>11017</v>
      </c>
      <c r="B6167" s="6" t="s">
        <v>11018</v>
      </c>
      <c r="C6167" s="7" t="s">
        <v>1</v>
      </c>
      <c r="D6167" s="11">
        <v>103.88</v>
      </c>
    </row>
    <row r="6168" spans="1:4" x14ac:dyDescent="0.2">
      <c r="A6168" s="5" t="s">
        <v>11019</v>
      </c>
      <c r="B6168" s="6" t="s">
        <v>11020</v>
      </c>
      <c r="C6168" s="7" t="s">
        <v>1</v>
      </c>
      <c r="D6168" s="11">
        <v>105.84</v>
      </c>
    </row>
    <row r="6169" spans="1:4" x14ac:dyDescent="0.2">
      <c r="A6169" s="5" t="s">
        <v>11021</v>
      </c>
      <c r="B6169" s="6" t="s">
        <v>11022</v>
      </c>
      <c r="C6169" s="7" t="s">
        <v>1</v>
      </c>
      <c r="D6169" s="11">
        <v>107.8</v>
      </c>
    </row>
    <row r="6170" spans="1:4" x14ac:dyDescent="0.2">
      <c r="A6170" s="5" t="s">
        <v>11023</v>
      </c>
      <c r="B6170" s="6" t="s">
        <v>11024</v>
      </c>
      <c r="C6170" s="7" t="s">
        <v>1</v>
      </c>
      <c r="D6170" s="11">
        <v>109.75999999999999</v>
      </c>
    </row>
    <row r="6171" spans="1:4" x14ac:dyDescent="0.2">
      <c r="A6171" s="5" t="s">
        <v>11025</v>
      </c>
      <c r="B6171" s="6" t="s">
        <v>11026</v>
      </c>
      <c r="C6171" s="7" t="s">
        <v>1</v>
      </c>
      <c r="D6171" s="11">
        <v>113.67999999999999</v>
      </c>
    </row>
    <row r="6172" spans="1:4" x14ac:dyDescent="0.2">
      <c r="A6172" s="5" t="s">
        <v>11027</v>
      </c>
      <c r="B6172" s="6" t="s">
        <v>11028</v>
      </c>
      <c r="C6172" s="7" t="s">
        <v>1</v>
      </c>
      <c r="D6172" s="11">
        <v>125.44</v>
      </c>
    </row>
    <row r="6173" spans="1:4" x14ac:dyDescent="0.2">
      <c r="A6173" s="5" t="s">
        <v>11029</v>
      </c>
      <c r="B6173" s="6" t="s">
        <v>11030</v>
      </c>
      <c r="C6173" s="7" t="s">
        <v>1</v>
      </c>
      <c r="D6173" s="11">
        <v>159.74</v>
      </c>
    </row>
    <row r="6174" spans="1:4" x14ac:dyDescent="0.2">
      <c r="A6174" s="5" t="s">
        <v>11031</v>
      </c>
      <c r="B6174" s="6" t="s">
        <v>11032</v>
      </c>
      <c r="C6174" s="7" t="s">
        <v>1</v>
      </c>
      <c r="D6174" s="11">
        <v>161.69999999999999</v>
      </c>
    </row>
    <row r="6175" spans="1:4" x14ac:dyDescent="0.2">
      <c r="A6175" s="5" t="s">
        <v>11033</v>
      </c>
      <c r="B6175" s="6" t="s">
        <v>11034</v>
      </c>
      <c r="C6175" s="7" t="s">
        <v>1</v>
      </c>
      <c r="D6175" s="11">
        <v>165.62</v>
      </c>
    </row>
    <row r="6176" spans="1:4" x14ac:dyDescent="0.2">
      <c r="A6176" s="5" t="s">
        <v>11035</v>
      </c>
      <c r="B6176" s="6" t="s">
        <v>11036</v>
      </c>
      <c r="C6176" s="7" t="s">
        <v>1</v>
      </c>
      <c r="D6176" s="11">
        <v>165.62</v>
      </c>
    </row>
    <row r="6177" spans="1:4" x14ac:dyDescent="0.2">
      <c r="A6177" s="5" t="s">
        <v>11037</v>
      </c>
      <c r="B6177" s="6" t="s">
        <v>11038</v>
      </c>
      <c r="C6177" s="7" t="s">
        <v>1</v>
      </c>
      <c r="D6177" s="11">
        <v>170.52</v>
      </c>
    </row>
    <row r="6178" spans="1:4" x14ac:dyDescent="0.2">
      <c r="A6178" s="5" t="s">
        <v>11039</v>
      </c>
      <c r="B6178" s="6" t="s">
        <v>11040</v>
      </c>
      <c r="C6178" s="7" t="s">
        <v>1</v>
      </c>
      <c r="D6178" s="11">
        <v>173.46</v>
      </c>
    </row>
    <row r="6179" spans="1:4" x14ac:dyDescent="0.2">
      <c r="A6179" s="5" t="s">
        <v>11041</v>
      </c>
      <c r="B6179" s="6" t="s">
        <v>11042</v>
      </c>
      <c r="C6179" s="7" t="s">
        <v>1</v>
      </c>
      <c r="D6179" s="11">
        <v>178.35999999999999</v>
      </c>
    </row>
    <row r="6180" spans="1:4" x14ac:dyDescent="0.2">
      <c r="A6180" s="5" t="s">
        <v>11043</v>
      </c>
      <c r="B6180" s="6" t="s">
        <v>11044</v>
      </c>
      <c r="C6180" s="7" t="s">
        <v>1</v>
      </c>
      <c r="D6180" s="11">
        <v>179.34</v>
      </c>
    </row>
    <row r="6181" spans="1:4" x14ac:dyDescent="0.2">
      <c r="A6181" s="5" t="s">
        <v>11045</v>
      </c>
      <c r="B6181" s="6" t="s">
        <v>11046</v>
      </c>
      <c r="C6181" s="7" t="s">
        <v>1</v>
      </c>
      <c r="D6181" s="11">
        <v>183.26</v>
      </c>
    </row>
    <row r="6182" spans="1:4" x14ac:dyDescent="0.2">
      <c r="A6182" s="5" t="s">
        <v>11047</v>
      </c>
      <c r="B6182" s="6" t="s">
        <v>11048</v>
      </c>
      <c r="C6182" s="7" t="s">
        <v>1</v>
      </c>
      <c r="D6182" s="11">
        <v>352.8</v>
      </c>
    </row>
    <row r="6183" spans="1:4" x14ac:dyDescent="0.2">
      <c r="A6183" s="5" t="s">
        <v>11049</v>
      </c>
      <c r="B6183" s="6" t="s">
        <v>11050</v>
      </c>
      <c r="C6183" s="7" t="s">
        <v>1</v>
      </c>
      <c r="D6183" s="11">
        <v>380.24</v>
      </c>
    </row>
    <row r="6184" spans="1:4" x14ac:dyDescent="0.2">
      <c r="A6184" s="5" t="s">
        <v>11051</v>
      </c>
      <c r="B6184" s="6" t="s">
        <v>11052</v>
      </c>
      <c r="C6184" s="7" t="s">
        <v>1</v>
      </c>
      <c r="D6184" s="11">
        <v>399.84</v>
      </c>
    </row>
    <row r="6185" spans="1:4" x14ac:dyDescent="0.2">
      <c r="A6185" s="5" t="s">
        <v>11053</v>
      </c>
      <c r="B6185" s="6" t="s">
        <v>11054</v>
      </c>
      <c r="C6185" s="7" t="s">
        <v>1</v>
      </c>
      <c r="D6185" s="11">
        <v>127.39999999999999</v>
      </c>
    </row>
    <row r="6186" spans="1:4" x14ac:dyDescent="0.2">
      <c r="A6186" s="5" t="s">
        <v>11055</v>
      </c>
      <c r="B6186" s="6" t="s">
        <v>11056</v>
      </c>
      <c r="C6186" s="7" t="s">
        <v>1</v>
      </c>
      <c r="D6186" s="11">
        <v>1225</v>
      </c>
    </row>
    <row r="6187" spans="1:4" x14ac:dyDescent="0.2">
      <c r="A6187" s="5" t="s">
        <v>11057</v>
      </c>
      <c r="B6187" s="6" t="s">
        <v>11058</v>
      </c>
      <c r="C6187" s="7" t="s">
        <v>1</v>
      </c>
      <c r="D6187" s="11">
        <v>654.64</v>
      </c>
    </row>
    <row r="6188" spans="1:4" x14ac:dyDescent="0.2">
      <c r="A6188" s="5" t="s">
        <v>11059</v>
      </c>
      <c r="B6188" s="6" t="s">
        <v>11060</v>
      </c>
      <c r="C6188" s="7" t="s">
        <v>1</v>
      </c>
      <c r="D6188" s="11">
        <v>782.04</v>
      </c>
    </row>
    <row r="6189" spans="1:4" ht="15" x14ac:dyDescent="0.2">
      <c r="A6189" s="1"/>
      <c r="B6189" s="2" t="s">
        <v>11061</v>
      </c>
      <c r="C6189" s="3"/>
      <c r="D6189" s="12"/>
    </row>
    <row r="6190" spans="1:4" x14ac:dyDescent="0.2">
      <c r="A6190" s="5" t="s">
        <v>11062</v>
      </c>
      <c r="B6190" s="6" t="s">
        <v>11063</v>
      </c>
      <c r="C6190" s="7" t="s">
        <v>1</v>
      </c>
      <c r="D6190" s="11">
        <v>15582</v>
      </c>
    </row>
    <row r="6191" spans="1:4" x14ac:dyDescent="0.2">
      <c r="A6191" s="5" t="s">
        <v>11064</v>
      </c>
      <c r="B6191" s="6" t="s">
        <v>11065</v>
      </c>
      <c r="C6191" s="7" t="s">
        <v>1</v>
      </c>
      <c r="D6191" s="11">
        <v>6223</v>
      </c>
    </row>
    <row r="6192" spans="1:4" x14ac:dyDescent="0.2">
      <c r="A6192" s="5" t="s">
        <v>11066</v>
      </c>
      <c r="B6192" s="6" t="s">
        <v>11067</v>
      </c>
      <c r="C6192" s="7" t="s">
        <v>1</v>
      </c>
      <c r="D6192" s="11">
        <v>1559.18</v>
      </c>
    </row>
    <row r="6193" spans="1:4" x14ac:dyDescent="0.2">
      <c r="A6193" s="5" t="s">
        <v>11068</v>
      </c>
      <c r="B6193" s="6" t="s">
        <v>11069</v>
      </c>
      <c r="C6193" s="7" t="s">
        <v>1</v>
      </c>
      <c r="D6193" s="11">
        <v>1559.18</v>
      </c>
    </row>
    <row r="6194" spans="1:4" x14ac:dyDescent="0.2">
      <c r="A6194" s="5" t="s">
        <v>11070</v>
      </c>
      <c r="B6194" s="6" t="s">
        <v>11071</v>
      </c>
      <c r="C6194" s="7" t="s">
        <v>1</v>
      </c>
      <c r="D6194" s="11">
        <v>9723.56</v>
      </c>
    </row>
    <row r="6195" spans="1:4" x14ac:dyDescent="0.2">
      <c r="A6195" s="5" t="s">
        <v>11072</v>
      </c>
      <c r="B6195" s="6" t="s">
        <v>11073</v>
      </c>
      <c r="C6195" s="7" t="s">
        <v>1</v>
      </c>
      <c r="D6195" s="11">
        <v>1606.22</v>
      </c>
    </row>
    <row r="6196" spans="1:4" x14ac:dyDescent="0.2">
      <c r="A6196" s="5" t="s">
        <v>11074</v>
      </c>
      <c r="B6196" s="6" t="s">
        <v>11075</v>
      </c>
      <c r="C6196" s="7" t="s">
        <v>1</v>
      </c>
      <c r="D6196" s="11">
        <v>2651.88</v>
      </c>
    </row>
    <row r="6197" spans="1:4" x14ac:dyDescent="0.2">
      <c r="A6197" s="5" t="s">
        <v>11076</v>
      </c>
      <c r="B6197" s="6" t="s">
        <v>11077</v>
      </c>
      <c r="C6197" s="7" t="s">
        <v>1</v>
      </c>
      <c r="D6197" s="11">
        <v>9809.7999999999993</v>
      </c>
    </row>
    <row r="6198" spans="1:4" x14ac:dyDescent="0.2">
      <c r="A6198" s="5" t="s">
        <v>11078</v>
      </c>
      <c r="B6198" s="6" t="s">
        <v>11079</v>
      </c>
      <c r="C6198" s="7" t="s">
        <v>1</v>
      </c>
      <c r="D6198" s="11">
        <v>4163.04</v>
      </c>
    </row>
    <row r="6199" spans="1:4" x14ac:dyDescent="0.2">
      <c r="A6199" s="5" t="s">
        <v>11080</v>
      </c>
      <c r="B6199" s="6" t="s">
        <v>11081</v>
      </c>
      <c r="C6199" s="7" t="s">
        <v>1</v>
      </c>
      <c r="D6199" s="11">
        <v>1668.94</v>
      </c>
    </row>
    <row r="6200" spans="1:4" x14ac:dyDescent="0.2">
      <c r="A6200" s="5" t="s">
        <v>11082</v>
      </c>
      <c r="B6200" s="6" t="s">
        <v>11083</v>
      </c>
      <c r="C6200" s="7" t="s">
        <v>1</v>
      </c>
      <c r="D6200" s="11">
        <v>6223</v>
      </c>
    </row>
    <row r="6201" spans="1:4" x14ac:dyDescent="0.2">
      <c r="A6201" s="5" t="s">
        <v>11084</v>
      </c>
      <c r="B6201" s="6" t="s">
        <v>11085</v>
      </c>
      <c r="C6201" s="7" t="s">
        <v>1</v>
      </c>
      <c r="D6201" s="11">
        <v>6409.2</v>
      </c>
    </row>
    <row r="6202" spans="1:4" x14ac:dyDescent="0.2">
      <c r="A6202" s="5" t="s">
        <v>11086</v>
      </c>
      <c r="B6202" s="6" t="s">
        <v>11087</v>
      </c>
      <c r="C6202" s="7" t="s">
        <v>1</v>
      </c>
      <c r="D6202" s="11">
        <v>5587.96</v>
      </c>
    </row>
    <row r="6203" spans="1:4" x14ac:dyDescent="0.2">
      <c r="A6203" s="5" t="s">
        <v>11088</v>
      </c>
      <c r="B6203" s="6" t="s">
        <v>11089</v>
      </c>
      <c r="C6203" s="7" t="s">
        <v>1</v>
      </c>
      <c r="D6203" s="11">
        <v>5586</v>
      </c>
    </row>
    <row r="6204" spans="1:4" x14ac:dyDescent="0.2">
      <c r="A6204" s="5" t="s">
        <v>11090</v>
      </c>
      <c r="B6204" s="6" t="s">
        <v>11091</v>
      </c>
      <c r="C6204" s="7" t="s">
        <v>1</v>
      </c>
      <c r="D6204" s="11">
        <v>5586</v>
      </c>
    </row>
    <row r="6205" spans="1:4" x14ac:dyDescent="0.2">
      <c r="A6205" s="5" t="s">
        <v>11092</v>
      </c>
      <c r="B6205" s="6" t="s">
        <v>11093</v>
      </c>
      <c r="C6205" s="7" t="s">
        <v>1</v>
      </c>
      <c r="D6205" s="11">
        <v>5586</v>
      </c>
    </row>
    <row r="6206" spans="1:4" x14ac:dyDescent="0.2">
      <c r="A6206" s="5" t="s">
        <v>11094</v>
      </c>
      <c r="B6206" s="6" t="s">
        <v>11095</v>
      </c>
      <c r="C6206" s="7" t="s">
        <v>1</v>
      </c>
      <c r="D6206" s="11">
        <v>2989</v>
      </c>
    </row>
    <row r="6207" spans="1:4" x14ac:dyDescent="0.2">
      <c r="A6207" s="5" t="s">
        <v>11096</v>
      </c>
      <c r="B6207" s="6" t="s">
        <v>11097</v>
      </c>
      <c r="C6207" s="7" t="s">
        <v>1</v>
      </c>
      <c r="D6207" s="11">
        <v>4638.34</v>
      </c>
    </row>
    <row r="6208" spans="1:4" x14ac:dyDescent="0.2">
      <c r="A6208" s="5" t="s">
        <v>11098</v>
      </c>
      <c r="B6208" s="6" t="s">
        <v>11099</v>
      </c>
      <c r="C6208" s="7" t="s">
        <v>1</v>
      </c>
      <c r="D6208" s="11">
        <v>3273.2</v>
      </c>
    </row>
    <row r="6209" spans="1:4" x14ac:dyDescent="0.2">
      <c r="A6209" s="5" t="s">
        <v>11100</v>
      </c>
      <c r="B6209" s="6" t="s">
        <v>11101</v>
      </c>
      <c r="C6209" s="7" t="s">
        <v>1</v>
      </c>
      <c r="D6209" s="11">
        <v>3096.7999999999997</v>
      </c>
    </row>
    <row r="6210" spans="1:4" x14ac:dyDescent="0.2">
      <c r="A6210" s="5" t="s">
        <v>11102</v>
      </c>
      <c r="B6210" s="6" t="s">
        <v>11103</v>
      </c>
      <c r="C6210" s="7" t="s">
        <v>1</v>
      </c>
      <c r="D6210" s="11">
        <v>2895.9</v>
      </c>
    </row>
    <row r="6211" spans="1:4" x14ac:dyDescent="0.2">
      <c r="A6211" s="5" t="s">
        <v>11104</v>
      </c>
      <c r="B6211" s="6" t="s">
        <v>11105</v>
      </c>
      <c r="C6211" s="7" t="s">
        <v>1</v>
      </c>
      <c r="D6211" s="11">
        <v>2930.2</v>
      </c>
    </row>
    <row r="6212" spans="1:4" x14ac:dyDescent="0.2">
      <c r="A6212" s="5" t="s">
        <v>11106</v>
      </c>
      <c r="B6212" s="6" t="s">
        <v>11107</v>
      </c>
      <c r="C6212" s="7" t="s">
        <v>1</v>
      </c>
      <c r="D6212" s="11">
        <v>3841.6</v>
      </c>
    </row>
    <row r="6213" spans="1:4" x14ac:dyDescent="0.2">
      <c r="A6213" s="5" t="s">
        <v>11108</v>
      </c>
      <c r="B6213" s="6" t="s">
        <v>11109</v>
      </c>
      <c r="C6213" s="7" t="s">
        <v>1</v>
      </c>
      <c r="D6213" s="11">
        <v>4248.3</v>
      </c>
    </row>
    <row r="6214" spans="1:4" x14ac:dyDescent="0.2">
      <c r="A6214" s="5" t="s">
        <v>11110</v>
      </c>
      <c r="B6214" s="6" t="s">
        <v>11111</v>
      </c>
      <c r="C6214" s="7" t="s">
        <v>1</v>
      </c>
      <c r="D6214" s="11">
        <v>4588.3599999999997</v>
      </c>
    </row>
    <row r="6215" spans="1:4" x14ac:dyDescent="0.2">
      <c r="A6215" s="5" t="s">
        <v>11112</v>
      </c>
      <c r="B6215" s="6" t="s">
        <v>11113</v>
      </c>
      <c r="C6215" s="7" t="s">
        <v>1</v>
      </c>
      <c r="D6215" s="11">
        <v>3828.86</v>
      </c>
    </row>
    <row r="6216" spans="1:4" x14ac:dyDescent="0.2">
      <c r="A6216" s="5" t="s">
        <v>11114</v>
      </c>
      <c r="B6216" s="6" t="s">
        <v>11115</v>
      </c>
      <c r="C6216" s="7" t="s">
        <v>1</v>
      </c>
      <c r="D6216" s="11">
        <v>3588.7599999999998</v>
      </c>
    </row>
    <row r="6217" spans="1:4" x14ac:dyDescent="0.2">
      <c r="A6217" s="5" t="s">
        <v>11116</v>
      </c>
      <c r="B6217" s="6" t="s">
        <v>11117</v>
      </c>
      <c r="C6217" s="7" t="s">
        <v>1</v>
      </c>
      <c r="D6217" s="11">
        <v>3828.86</v>
      </c>
    </row>
    <row r="6218" spans="1:4" x14ac:dyDescent="0.2">
      <c r="A6218" s="5" t="s">
        <v>11118</v>
      </c>
      <c r="B6218" s="6" t="s">
        <v>11119</v>
      </c>
      <c r="C6218" s="7" t="s">
        <v>1</v>
      </c>
      <c r="D6218" s="11">
        <v>4498.2</v>
      </c>
    </row>
    <row r="6219" spans="1:4" x14ac:dyDescent="0.2">
      <c r="A6219" s="5" t="s">
        <v>11120</v>
      </c>
      <c r="B6219" s="6" t="s">
        <v>11121</v>
      </c>
      <c r="C6219" s="7" t="s">
        <v>1</v>
      </c>
      <c r="D6219" s="11">
        <v>3077.2</v>
      </c>
    </row>
    <row r="6220" spans="1:4" x14ac:dyDescent="0.2">
      <c r="A6220" s="5" t="s">
        <v>11122</v>
      </c>
      <c r="B6220" s="6" t="s">
        <v>11123</v>
      </c>
      <c r="C6220" s="7" t="s">
        <v>1</v>
      </c>
      <c r="D6220" s="11">
        <v>47.04</v>
      </c>
    </row>
    <row r="6221" spans="1:4" x14ac:dyDescent="0.2">
      <c r="A6221" s="5" t="s">
        <v>11124</v>
      </c>
      <c r="B6221" s="6" t="s">
        <v>11125</v>
      </c>
      <c r="C6221" s="7" t="s">
        <v>1</v>
      </c>
      <c r="D6221" s="11">
        <v>1234.8</v>
      </c>
    </row>
    <row r="6222" spans="1:4" x14ac:dyDescent="0.2">
      <c r="A6222" s="5" t="s">
        <v>11126</v>
      </c>
      <c r="B6222" s="6" t="s">
        <v>11127</v>
      </c>
      <c r="C6222" s="7" t="s">
        <v>1</v>
      </c>
      <c r="D6222" s="11">
        <v>664.43999999999994</v>
      </c>
    </row>
    <row r="6223" spans="1:4" x14ac:dyDescent="0.2">
      <c r="A6223" s="5" t="s">
        <v>11128</v>
      </c>
      <c r="B6223" s="6" t="s">
        <v>11129</v>
      </c>
      <c r="C6223" s="7" t="s">
        <v>1</v>
      </c>
      <c r="D6223" s="11">
        <v>782.04</v>
      </c>
    </row>
    <row r="6224" spans="1:4" x14ac:dyDescent="0.2">
      <c r="A6224" s="5" t="s">
        <v>11130</v>
      </c>
      <c r="B6224" s="6" t="s">
        <v>11131</v>
      </c>
      <c r="C6224" s="7" t="s">
        <v>1</v>
      </c>
      <c r="D6224" s="11">
        <v>3209.5</v>
      </c>
    </row>
    <row r="6225" spans="1:4" x14ac:dyDescent="0.2">
      <c r="A6225" s="5" t="s">
        <v>11132</v>
      </c>
      <c r="B6225" s="6" t="s">
        <v>11133</v>
      </c>
      <c r="C6225" s="7" t="s">
        <v>1</v>
      </c>
      <c r="D6225" s="11">
        <v>4580.5199999999995</v>
      </c>
    </row>
    <row r="6226" spans="1:4" x14ac:dyDescent="0.2">
      <c r="A6226" s="5" t="s">
        <v>11134</v>
      </c>
      <c r="B6226" s="6" t="s">
        <v>11135</v>
      </c>
      <c r="C6226" s="7" t="s">
        <v>1</v>
      </c>
      <c r="D6226" s="11">
        <v>2324.56</v>
      </c>
    </row>
    <row r="6227" spans="1:4" x14ac:dyDescent="0.2">
      <c r="A6227" s="5" t="s">
        <v>11136</v>
      </c>
      <c r="B6227" s="6" t="s">
        <v>11137</v>
      </c>
      <c r="C6227" s="7" t="s">
        <v>1</v>
      </c>
      <c r="D6227" s="11">
        <v>593.88</v>
      </c>
    </row>
    <row r="6228" spans="1:4" x14ac:dyDescent="0.2">
      <c r="A6228" s="5" t="s">
        <v>11138</v>
      </c>
      <c r="B6228" s="6" t="s">
        <v>11139</v>
      </c>
      <c r="C6228" s="7" t="s">
        <v>1</v>
      </c>
      <c r="D6228" s="11">
        <v>697.76</v>
      </c>
    </row>
    <row r="6229" spans="1:4" x14ac:dyDescent="0.2">
      <c r="A6229" s="5" t="s">
        <v>11140</v>
      </c>
      <c r="B6229" s="6" t="s">
        <v>11141</v>
      </c>
      <c r="C6229" s="7" t="s">
        <v>1</v>
      </c>
      <c r="D6229" s="11">
        <v>684.04</v>
      </c>
    </row>
    <row r="6230" spans="1:4" x14ac:dyDescent="0.2">
      <c r="A6230" s="5" t="s">
        <v>11142</v>
      </c>
      <c r="B6230" s="6" t="s">
        <v>11143</v>
      </c>
      <c r="C6230" s="7" t="s">
        <v>1</v>
      </c>
      <c r="D6230" s="11">
        <v>624.26</v>
      </c>
    </row>
    <row r="6231" spans="1:4" x14ac:dyDescent="0.2">
      <c r="A6231" s="5" t="s">
        <v>11144</v>
      </c>
      <c r="B6231" s="6" t="s">
        <v>11145</v>
      </c>
      <c r="C6231" s="7" t="s">
        <v>1</v>
      </c>
      <c r="D6231" s="11">
        <v>372.4</v>
      </c>
    </row>
    <row r="6232" spans="1:4" ht="22.5" x14ac:dyDescent="0.2">
      <c r="A6232" s="5" t="s">
        <v>11146</v>
      </c>
      <c r="B6232" s="6" t="s">
        <v>11147</v>
      </c>
      <c r="C6232" s="7" t="s">
        <v>1</v>
      </c>
      <c r="D6232" s="11">
        <v>509.59999999999997</v>
      </c>
    </row>
    <row r="6233" spans="1:4" ht="22.5" x14ac:dyDescent="0.2">
      <c r="A6233" s="5" t="s">
        <v>11148</v>
      </c>
      <c r="B6233" s="6" t="s">
        <v>11149</v>
      </c>
      <c r="C6233" s="7" t="s">
        <v>1</v>
      </c>
      <c r="D6233" s="11">
        <v>529.20000000000005</v>
      </c>
    </row>
    <row r="6234" spans="1:4" x14ac:dyDescent="0.2">
      <c r="A6234" s="5" t="s">
        <v>11150</v>
      </c>
      <c r="B6234" s="6" t="s">
        <v>11151</v>
      </c>
      <c r="C6234" s="7" t="s">
        <v>1</v>
      </c>
      <c r="D6234" s="11">
        <v>313.60000000000002</v>
      </c>
    </row>
    <row r="6235" spans="1:4" x14ac:dyDescent="0.2">
      <c r="A6235" s="5" t="s">
        <v>11152</v>
      </c>
      <c r="B6235" s="6" t="s">
        <v>11151</v>
      </c>
      <c r="C6235" s="7" t="s">
        <v>1</v>
      </c>
      <c r="D6235" s="11">
        <v>313.60000000000002</v>
      </c>
    </row>
    <row r="6236" spans="1:4" x14ac:dyDescent="0.2">
      <c r="A6236" s="5" t="s">
        <v>11153</v>
      </c>
      <c r="B6236" s="6" t="s">
        <v>11154</v>
      </c>
      <c r="C6236" s="7" t="s">
        <v>1</v>
      </c>
      <c r="D6236" s="11">
        <v>382.2</v>
      </c>
    </row>
    <row r="6237" spans="1:4" x14ac:dyDescent="0.2">
      <c r="A6237" s="5" t="s">
        <v>11155</v>
      </c>
      <c r="B6237" s="6" t="s">
        <v>11156</v>
      </c>
      <c r="C6237" s="7" t="s">
        <v>1</v>
      </c>
      <c r="D6237" s="11">
        <v>833.98</v>
      </c>
    </row>
    <row r="6238" spans="1:4" x14ac:dyDescent="0.2">
      <c r="A6238" s="5" t="s">
        <v>11157</v>
      </c>
      <c r="B6238" s="6" t="s">
        <v>11158</v>
      </c>
      <c r="C6238" s="7" t="s">
        <v>1</v>
      </c>
      <c r="D6238" s="11">
        <v>230.29999999999998</v>
      </c>
    </row>
    <row r="6239" spans="1:4" x14ac:dyDescent="0.2">
      <c r="A6239" s="5" t="s">
        <v>11159</v>
      </c>
      <c r="B6239" s="6" t="s">
        <v>11160</v>
      </c>
      <c r="C6239" s="7" t="s">
        <v>1</v>
      </c>
      <c r="D6239" s="11">
        <v>434.14</v>
      </c>
    </row>
    <row r="6240" spans="1:4" x14ac:dyDescent="0.2">
      <c r="A6240" s="5" t="s">
        <v>11161</v>
      </c>
      <c r="B6240" s="6" t="s">
        <v>11162</v>
      </c>
      <c r="C6240" s="7" t="s">
        <v>1</v>
      </c>
      <c r="D6240" s="11">
        <v>1640.52</v>
      </c>
    </row>
    <row r="6241" spans="1:4" x14ac:dyDescent="0.2">
      <c r="A6241" s="5" t="s">
        <v>11163</v>
      </c>
      <c r="B6241" s="6" t="s">
        <v>11162</v>
      </c>
      <c r="C6241" s="7" t="s">
        <v>1</v>
      </c>
      <c r="D6241" s="11">
        <v>1640.52</v>
      </c>
    </row>
    <row r="6242" spans="1:4" x14ac:dyDescent="0.2">
      <c r="A6242" s="5" t="s">
        <v>11164</v>
      </c>
      <c r="B6242" s="6" t="s">
        <v>11165</v>
      </c>
      <c r="C6242" s="7" t="s">
        <v>1</v>
      </c>
      <c r="D6242" s="11">
        <v>503.71999999999997</v>
      </c>
    </row>
    <row r="6243" spans="1:4" x14ac:dyDescent="0.2">
      <c r="A6243" s="5" t="s">
        <v>11166</v>
      </c>
      <c r="B6243" s="6" t="s">
        <v>11167</v>
      </c>
      <c r="C6243" s="7" t="s">
        <v>1</v>
      </c>
      <c r="D6243" s="11">
        <v>1010.38</v>
      </c>
    </row>
    <row r="6244" spans="1:4" x14ac:dyDescent="0.2">
      <c r="A6244" s="5" t="s">
        <v>11168</v>
      </c>
      <c r="B6244" s="6" t="s">
        <v>11169</v>
      </c>
      <c r="C6244" s="7" t="s">
        <v>1</v>
      </c>
      <c r="D6244" s="11">
        <v>744.8</v>
      </c>
    </row>
    <row r="6245" spans="1:4" x14ac:dyDescent="0.2">
      <c r="A6245" s="5" t="s">
        <v>11170</v>
      </c>
      <c r="B6245" s="6" t="s">
        <v>11171</v>
      </c>
      <c r="C6245" s="7" t="s">
        <v>1</v>
      </c>
      <c r="D6245" s="11">
        <v>441</v>
      </c>
    </row>
    <row r="6246" spans="1:4" x14ac:dyDescent="0.2">
      <c r="A6246" s="5" t="s">
        <v>11172</v>
      </c>
      <c r="B6246" s="6" t="s">
        <v>11173</v>
      </c>
      <c r="C6246" s="7" t="s">
        <v>1</v>
      </c>
      <c r="D6246" s="11">
        <v>494.9</v>
      </c>
    </row>
    <row r="6247" spans="1:4" x14ac:dyDescent="0.2">
      <c r="A6247" s="5" t="s">
        <v>11174</v>
      </c>
      <c r="B6247" s="6" t="s">
        <v>11175</v>
      </c>
      <c r="C6247" s="7" t="s">
        <v>1</v>
      </c>
      <c r="D6247" s="11">
        <v>882</v>
      </c>
    </row>
    <row r="6248" spans="1:4" x14ac:dyDescent="0.2">
      <c r="A6248" s="5" t="s">
        <v>11176</v>
      </c>
      <c r="B6248" s="6" t="s">
        <v>11177</v>
      </c>
      <c r="C6248" s="7" t="s">
        <v>1</v>
      </c>
      <c r="D6248" s="11">
        <v>639.93999999999994</v>
      </c>
    </row>
    <row r="6249" spans="1:4" x14ac:dyDescent="0.2">
      <c r="A6249" s="5" t="s">
        <v>11178</v>
      </c>
      <c r="B6249" s="6" t="s">
        <v>11179</v>
      </c>
      <c r="C6249" s="7" t="s">
        <v>1</v>
      </c>
      <c r="D6249" s="11">
        <v>476.28</v>
      </c>
    </row>
    <row r="6250" spans="1:4" x14ac:dyDescent="0.2">
      <c r="A6250" s="5" t="s">
        <v>11180</v>
      </c>
      <c r="B6250" s="6" t="s">
        <v>11181</v>
      </c>
      <c r="C6250" s="7" t="s">
        <v>1</v>
      </c>
      <c r="D6250" s="11">
        <v>676.19999999999993</v>
      </c>
    </row>
    <row r="6251" spans="1:4" x14ac:dyDescent="0.2">
      <c r="A6251" s="5" t="s">
        <v>11182</v>
      </c>
      <c r="B6251" s="10" t="s">
        <v>16388</v>
      </c>
      <c r="C6251" s="7" t="s">
        <v>1</v>
      </c>
      <c r="D6251" s="11">
        <v>2298.1</v>
      </c>
    </row>
    <row r="6252" spans="1:4" x14ac:dyDescent="0.2">
      <c r="A6252" s="5" t="s">
        <v>11183</v>
      </c>
      <c r="B6252" s="6" t="s">
        <v>11184</v>
      </c>
      <c r="C6252" s="7" t="s">
        <v>1</v>
      </c>
      <c r="D6252" s="11">
        <v>441</v>
      </c>
    </row>
    <row r="6253" spans="1:4" x14ac:dyDescent="0.2">
      <c r="A6253" s="5" t="s">
        <v>11185</v>
      </c>
      <c r="B6253" s="6" t="s">
        <v>11186</v>
      </c>
      <c r="C6253" s="7" t="s">
        <v>1</v>
      </c>
      <c r="D6253" s="11">
        <v>245</v>
      </c>
    </row>
    <row r="6254" spans="1:4" x14ac:dyDescent="0.2">
      <c r="A6254" s="5" t="s">
        <v>11187</v>
      </c>
      <c r="B6254" s="6" t="s">
        <v>11188</v>
      </c>
      <c r="C6254" s="7" t="s">
        <v>1</v>
      </c>
      <c r="D6254" s="11">
        <v>6468</v>
      </c>
    </row>
    <row r="6255" spans="1:4" x14ac:dyDescent="0.2">
      <c r="A6255" s="5" t="s">
        <v>11189</v>
      </c>
      <c r="B6255" s="6" t="s">
        <v>11190</v>
      </c>
      <c r="C6255" s="7" t="s">
        <v>1</v>
      </c>
      <c r="D6255" s="11">
        <v>6370</v>
      </c>
    </row>
    <row r="6256" spans="1:4" x14ac:dyDescent="0.2">
      <c r="A6256" s="5" t="s">
        <v>11191</v>
      </c>
      <c r="B6256" s="6" t="s">
        <v>11192</v>
      </c>
      <c r="C6256" s="7" t="s">
        <v>1</v>
      </c>
      <c r="D6256" s="11">
        <v>5880</v>
      </c>
    </row>
    <row r="6257" spans="1:4" x14ac:dyDescent="0.2">
      <c r="A6257" s="5" t="s">
        <v>11193</v>
      </c>
      <c r="B6257" s="6" t="s">
        <v>11194</v>
      </c>
      <c r="C6257" s="7" t="s">
        <v>1</v>
      </c>
      <c r="D6257" s="11">
        <v>6860</v>
      </c>
    </row>
    <row r="6258" spans="1:4" x14ac:dyDescent="0.2">
      <c r="A6258" s="5" t="s">
        <v>11195</v>
      </c>
      <c r="B6258" s="6" t="s">
        <v>11196</v>
      </c>
      <c r="C6258" s="7" t="s">
        <v>1</v>
      </c>
      <c r="D6258" s="11">
        <v>6468</v>
      </c>
    </row>
    <row r="6259" spans="1:4" x14ac:dyDescent="0.2">
      <c r="A6259" s="5" t="s">
        <v>11197</v>
      </c>
      <c r="B6259" s="6" t="s">
        <v>11198</v>
      </c>
      <c r="C6259" s="7" t="s">
        <v>1</v>
      </c>
      <c r="D6259" s="11">
        <v>3822</v>
      </c>
    </row>
    <row r="6260" spans="1:4" x14ac:dyDescent="0.2">
      <c r="A6260" s="5" t="s">
        <v>11199</v>
      </c>
      <c r="B6260" s="6" t="s">
        <v>11200</v>
      </c>
      <c r="C6260" s="7" t="s">
        <v>1</v>
      </c>
      <c r="D6260" s="11">
        <v>21560</v>
      </c>
    </row>
    <row r="6261" spans="1:4" x14ac:dyDescent="0.2">
      <c r="A6261" s="5" t="s">
        <v>11201</v>
      </c>
      <c r="B6261" s="6" t="s">
        <v>11202</v>
      </c>
      <c r="C6261" s="7" t="s">
        <v>1</v>
      </c>
      <c r="D6261" s="11">
        <v>3524.08</v>
      </c>
    </row>
    <row r="6262" spans="1:4" x14ac:dyDescent="0.2">
      <c r="A6262" s="5" t="s">
        <v>11203</v>
      </c>
      <c r="B6262" s="6" t="s">
        <v>11204</v>
      </c>
      <c r="C6262" s="7" t="s">
        <v>1</v>
      </c>
      <c r="D6262" s="11">
        <v>4557</v>
      </c>
    </row>
    <row r="6263" spans="1:4" x14ac:dyDescent="0.2">
      <c r="A6263" s="5" t="s">
        <v>11205</v>
      </c>
      <c r="B6263" s="6" t="s">
        <v>11206</v>
      </c>
      <c r="C6263" s="7" t="s">
        <v>1</v>
      </c>
      <c r="D6263" s="11">
        <v>2744</v>
      </c>
    </row>
    <row r="6264" spans="1:4" x14ac:dyDescent="0.2">
      <c r="A6264" s="5" t="s">
        <v>11207</v>
      </c>
      <c r="B6264" s="6" t="s">
        <v>11208</v>
      </c>
      <c r="C6264" s="7" t="s">
        <v>1</v>
      </c>
      <c r="D6264" s="11">
        <v>560.55999999999995</v>
      </c>
    </row>
    <row r="6265" spans="1:4" x14ac:dyDescent="0.2">
      <c r="A6265" s="5" t="s">
        <v>11209</v>
      </c>
      <c r="B6265" s="6" t="s">
        <v>11210</v>
      </c>
      <c r="C6265" s="7" t="s">
        <v>1</v>
      </c>
      <c r="D6265" s="11">
        <v>5597.76</v>
      </c>
    </row>
    <row r="6266" spans="1:4" x14ac:dyDescent="0.2">
      <c r="A6266" s="5" t="s">
        <v>11211</v>
      </c>
      <c r="B6266" s="6" t="s">
        <v>11212</v>
      </c>
      <c r="C6266" s="7" t="s">
        <v>1</v>
      </c>
      <c r="D6266" s="11">
        <v>4382.5599999999995</v>
      </c>
    </row>
    <row r="6267" spans="1:4" x14ac:dyDescent="0.2">
      <c r="A6267" s="5" t="s">
        <v>11213</v>
      </c>
      <c r="B6267" s="6" t="s">
        <v>11214</v>
      </c>
      <c r="C6267" s="7" t="s">
        <v>1</v>
      </c>
      <c r="D6267" s="11">
        <v>3332</v>
      </c>
    </row>
    <row r="6268" spans="1:4" ht="22.5" x14ac:dyDescent="0.2">
      <c r="A6268" s="5" t="s">
        <v>11215</v>
      </c>
      <c r="B6268" s="6" t="s">
        <v>11216</v>
      </c>
      <c r="C6268" s="7" t="s">
        <v>1</v>
      </c>
      <c r="D6268" s="11">
        <v>4508</v>
      </c>
    </row>
    <row r="6269" spans="1:4" x14ac:dyDescent="0.2">
      <c r="A6269" s="5" t="s">
        <v>11217</v>
      </c>
      <c r="B6269" s="6" t="s">
        <v>11218</v>
      </c>
      <c r="C6269" s="7" t="s">
        <v>1</v>
      </c>
      <c r="D6269" s="11">
        <v>3724</v>
      </c>
    </row>
    <row r="6270" spans="1:4" ht="22.5" x14ac:dyDescent="0.2">
      <c r="A6270" s="5" t="s">
        <v>11219</v>
      </c>
      <c r="B6270" s="6" t="s">
        <v>11220</v>
      </c>
      <c r="C6270" s="7" t="s">
        <v>1</v>
      </c>
      <c r="D6270" s="11">
        <v>3724</v>
      </c>
    </row>
    <row r="6271" spans="1:4" x14ac:dyDescent="0.2">
      <c r="A6271" s="5" t="s">
        <v>11221</v>
      </c>
      <c r="B6271" s="6" t="s">
        <v>11222</v>
      </c>
      <c r="C6271" s="7" t="s">
        <v>1</v>
      </c>
      <c r="D6271" s="11">
        <v>1530.76</v>
      </c>
    </row>
    <row r="6272" spans="1:4" x14ac:dyDescent="0.2">
      <c r="A6272" s="5" t="s">
        <v>11223</v>
      </c>
      <c r="B6272" s="6" t="s">
        <v>11224</v>
      </c>
      <c r="C6272" s="7" t="s">
        <v>1</v>
      </c>
      <c r="D6272" s="11">
        <v>980.98</v>
      </c>
    </row>
    <row r="6273" spans="1:4" x14ac:dyDescent="0.2">
      <c r="A6273" s="5" t="s">
        <v>11225</v>
      </c>
      <c r="B6273" s="6" t="s">
        <v>11226</v>
      </c>
      <c r="C6273" s="7" t="s">
        <v>1</v>
      </c>
      <c r="D6273" s="11">
        <v>176.4</v>
      </c>
    </row>
    <row r="6274" spans="1:4" x14ac:dyDescent="0.2">
      <c r="A6274" s="5" t="s">
        <v>11227</v>
      </c>
      <c r="B6274" s="6" t="s">
        <v>11228</v>
      </c>
      <c r="C6274" s="7" t="s">
        <v>1</v>
      </c>
      <c r="D6274" s="11">
        <v>8.82</v>
      </c>
    </row>
    <row r="6275" spans="1:4" x14ac:dyDescent="0.2">
      <c r="A6275" s="5" t="s">
        <v>11229</v>
      </c>
      <c r="B6275" s="6" t="s">
        <v>11230</v>
      </c>
      <c r="C6275" s="7" t="s">
        <v>1</v>
      </c>
      <c r="D6275" s="11">
        <v>2.94</v>
      </c>
    </row>
    <row r="6276" spans="1:4" x14ac:dyDescent="0.2">
      <c r="A6276" s="5" t="s">
        <v>11231</v>
      </c>
      <c r="B6276" s="6" t="s">
        <v>11230</v>
      </c>
      <c r="C6276" s="7" t="s">
        <v>1</v>
      </c>
      <c r="D6276" s="11">
        <v>2.94</v>
      </c>
    </row>
    <row r="6277" spans="1:4" x14ac:dyDescent="0.2">
      <c r="A6277" s="5" t="s">
        <v>11232</v>
      </c>
      <c r="B6277" s="6" t="s">
        <v>11233</v>
      </c>
      <c r="C6277" s="7" t="s">
        <v>1</v>
      </c>
      <c r="D6277" s="11">
        <v>2572.5</v>
      </c>
    </row>
    <row r="6278" spans="1:4" x14ac:dyDescent="0.2">
      <c r="A6278" s="5" t="s">
        <v>11234</v>
      </c>
      <c r="B6278" s="6" t="s">
        <v>11235</v>
      </c>
      <c r="C6278" s="7" t="s">
        <v>1</v>
      </c>
      <c r="D6278" s="11">
        <v>479.21999999999997</v>
      </c>
    </row>
    <row r="6279" spans="1:4" x14ac:dyDescent="0.2">
      <c r="A6279" s="5" t="s">
        <v>11236</v>
      </c>
      <c r="B6279" s="6" t="s">
        <v>11237</v>
      </c>
      <c r="C6279" s="7" t="s">
        <v>1</v>
      </c>
      <c r="D6279" s="11">
        <v>3548.58</v>
      </c>
    </row>
    <row r="6280" spans="1:4" x14ac:dyDescent="0.2">
      <c r="A6280" s="5" t="s">
        <v>11238</v>
      </c>
      <c r="B6280" s="6" t="s">
        <v>11239</v>
      </c>
      <c r="C6280" s="7" t="s">
        <v>1</v>
      </c>
      <c r="D6280" s="11">
        <v>11148.48</v>
      </c>
    </row>
    <row r="6281" spans="1:4" x14ac:dyDescent="0.2">
      <c r="A6281" s="5" t="s">
        <v>11240</v>
      </c>
      <c r="B6281" s="6" t="s">
        <v>11241</v>
      </c>
      <c r="C6281" s="7" t="s">
        <v>1</v>
      </c>
      <c r="D6281" s="11">
        <v>102.89999999999999</v>
      </c>
    </row>
    <row r="6282" spans="1:4" x14ac:dyDescent="0.2">
      <c r="A6282" s="5" t="s">
        <v>11242</v>
      </c>
      <c r="B6282" s="6" t="s">
        <v>11243</v>
      </c>
      <c r="C6282" s="7" t="s">
        <v>1</v>
      </c>
      <c r="D6282" s="11">
        <v>233.24</v>
      </c>
    </row>
    <row r="6283" spans="1:4" x14ac:dyDescent="0.2">
      <c r="A6283" s="5" t="s">
        <v>11244</v>
      </c>
      <c r="B6283" s="6" t="s">
        <v>11245</v>
      </c>
      <c r="C6283" s="7" t="s">
        <v>1</v>
      </c>
      <c r="D6283" s="11">
        <v>33810</v>
      </c>
    </row>
    <row r="6284" spans="1:4" x14ac:dyDescent="0.2">
      <c r="A6284" s="5" t="s">
        <v>11246</v>
      </c>
      <c r="B6284" s="6" t="s">
        <v>11247</v>
      </c>
      <c r="C6284" s="7" t="s">
        <v>1</v>
      </c>
      <c r="D6284" s="11">
        <v>16170</v>
      </c>
    </row>
    <row r="6285" spans="1:4" x14ac:dyDescent="0.2">
      <c r="A6285" s="5" t="s">
        <v>11248</v>
      </c>
      <c r="B6285" s="6" t="s">
        <v>11249</v>
      </c>
      <c r="C6285" s="7" t="s">
        <v>1</v>
      </c>
      <c r="D6285" s="11">
        <v>625.24</v>
      </c>
    </row>
    <row r="6286" spans="1:4" x14ac:dyDescent="0.2">
      <c r="A6286" s="5" t="s">
        <v>11250</v>
      </c>
      <c r="B6286" s="6" t="s">
        <v>11251</v>
      </c>
      <c r="C6286" s="7" t="s">
        <v>1</v>
      </c>
      <c r="D6286" s="11">
        <v>50.96</v>
      </c>
    </row>
    <row r="6287" spans="1:4" x14ac:dyDescent="0.2">
      <c r="A6287" s="5" t="s">
        <v>11252</v>
      </c>
      <c r="B6287" s="6" t="s">
        <v>11253</v>
      </c>
      <c r="C6287" s="7" t="s">
        <v>1</v>
      </c>
      <c r="D6287" s="11">
        <v>1013.3199999999999</v>
      </c>
    </row>
    <row r="6288" spans="1:4" x14ac:dyDescent="0.2">
      <c r="A6288" s="5" t="s">
        <v>11254</v>
      </c>
      <c r="B6288" s="6" t="s">
        <v>11255</v>
      </c>
      <c r="C6288" s="7" t="s">
        <v>1</v>
      </c>
      <c r="D6288" s="11">
        <v>3201.66</v>
      </c>
    </row>
    <row r="6289" spans="1:4" x14ac:dyDescent="0.2">
      <c r="A6289" s="5" t="s">
        <v>11256</v>
      </c>
      <c r="B6289" s="6" t="s">
        <v>11257</v>
      </c>
      <c r="C6289" s="7" t="s">
        <v>1</v>
      </c>
      <c r="D6289" s="11">
        <v>2352</v>
      </c>
    </row>
    <row r="6290" spans="1:4" x14ac:dyDescent="0.2">
      <c r="A6290" s="5" t="s">
        <v>11258</v>
      </c>
      <c r="B6290" s="6" t="s">
        <v>11259</v>
      </c>
      <c r="C6290" s="7" t="s">
        <v>1</v>
      </c>
      <c r="D6290" s="11">
        <v>588</v>
      </c>
    </row>
    <row r="6291" spans="1:4" x14ac:dyDescent="0.2">
      <c r="A6291" s="5" t="s">
        <v>11260</v>
      </c>
      <c r="B6291" s="6" t="s">
        <v>11261</v>
      </c>
      <c r="C6291" s="7" t="s">
        <v>1</v>
      </c>
      <c r="D6291" s="11">
        <v>24.5</v>
      </c>
    </row>
    <row r="6292" spans="1:4" x14ac:dyDescent="0.2">
      <c r="A6292" s="5" t="s">
        <v>11262</v>
      </c>
      <c r="B6292" s="6" t="s">
        <v>11263</v>
      </c>
      <c r="C6292" s="7" t="s">
        <v>1</v>
      </c>
      <c r="D6292" s="11">
        <v>53.9</v>
      </c>
    </row>
    <row r="6293" spans="1:4" x14ac:dyDescent="0.2">
      <c r="A6293" s="5" t="s">
        <v>11264</v>
      </c>
      <c r="B6293" s="6" t="s">
        <v>11265</v>
      </c>
      <c r="C6293" s="7" t="s">
        <v>1</v>
      </c>
      <c r="D6293" s="11">
        <v>19.600000000000001</v>
      </c>
    </row>
    <row r="6294" spans="1:4" x14ac:dyDescent="0.2">
      <c r="A6294" s="5" t="s">
        <v>11266</v>
      </c>
      <c r="B6294" s="6" t="s">
        <v>11267</v>
      </c>
      <c r="C6294" s="7" t="s">
        <v>1</v>
      </c>
      <c r="D6294" s="11">
        <v>513.52</v>
      </c>
    </row>
    <row r="6295" spans="1:4" x14ac:dyDescent="0.2">
      <c r="A6295" s="5" t="s">
        <v>11268</v>
      </c>
      <c r="B6295" s="6" t="s">
        <v>11269</v>
      </c>
      <c r="C6295" s="7" t="s">
        <v>1</v>
      </c>
      <c r="D6295" s="11">
        <v>637</v>
      </c>
    </row>
    <row r="6296" spans="1:4" x14ac:dyDescent="0.2">
      <c r="A6296" s="5" t="s">
        <v>11270</v>
      </c>
      <c r="B6296" s="6" t="s">
        <v>11271</v>
      </c>
      <c r="C6296" s="7" t="s">
        <v>1</v>
      </c>
      <c r="D6296" s="11">
        <v>833</v>
      </c>
    </row>
    <row r="6297" spans="1:4" x14ac:dyDescent="0.2">
      <c r="A6297" s="5" t="s">
        <v>11272</v>
      </c>
      <c r="B6297" s="6" t="s">
        <v>11273</v>
      </c>
      <c r="C6297" s="7" t="s">
        <v>1</v>
      </c>
      <c r="D6297" s="11">
        <v>411.59999999999997</v>
      </c>
    </row>
    <row r="6298" spans="1:4" x14ac:dyDescent="0.2">
      <c r="A6298" s="5" t="s">
        <v>11274</v>
      </c>
      <c r="B6298" s="6" t="s">
        <v>11275</v>
      </c>
      <c r="C6298" s="7" t="s">
        <v>1</v>
      </c>
      <c r="D6298" s="11">
        <v>766.36</v>
      </c>
    </row>
    <row r="6299" spans="1:4" x14ac:dyDescent="0.2">
      <c r="A6299" s="5" t="s">
        <v>11276</v>
      </c>
      <c r="B6299" s="6" t="s">
        <v>11277</v>
      </c>
      <c r="C6299" s="7" t="s">
        <v>1</v>
      </c>
      <c r="D6299" s="11">
        <v>1059.3799999999999</v>
      </c>
    </row>
    <row r="6300" spans="1:4" x14ac:dyDescent="0.2">
      <c r="A6300" s="5" t="s">
        <v>11278</v>
      </c>
      <c r="B6300" s="6" t="s">
        <v>11279</v>
      </c>
      <c r="C6300" s="7" t="s">
        <v>1</v>
      </c>
      <c r="D6300" s="11">
        <v>538.02</v>
      </c>
    </row>
    <row r="6301" spans="1:4" x14ac:dyDescent="0.2">
      <c r="A6301" s="5" t="s">
        <v>11280</v>
      </c>
      <c r="B6301" s="6" t="s">
        <v>11281</v>
      </c>
      <c r="C6301" s="7" t="s">
        <v>1</v>
      </c>
      <c r="D6301" s="11">
        <v>793.8</v>
      </c>
    </row>
    <row r="6302" spans="1:4" x14ac:dyDescent="0.2">
      <c r="A6302" s="5" t="s">
        <v>11282</v>
      </c>
      <c r="B6302" s="6" t="s">
        <v>11283</v>
      </c>
      <c r="C6302" s="7" t="s">
        <v>1</v>
      </c>
      <c r="D6302" s="11">
        <v>911.4</v>
      </c>
    </row>
    <row r="6303" spans="1:4" x14ac:dyDescent="0.2">
      <c r="A6303" s="5" t="s">
        <v>11284</v>
      </c>
      <c r="B6303" s="6" t="s">
        <v>11285</v>
      </c>
      <c r="C6303" s="7" t="s">
        <v>1</v>
      </c>
      <c r="D6303" s="11">
        <v>541.93999999999994</v>
      </c>
    </row>
    <row r="6304" spans="1:4" x14ac:dyDescent="0.2">
      <c r="A6304" s="5" t="s">
        <v>11286</v>
      </c>
      <c r="B6304" s="6" t="s">
        <v>11287</v>
      </c>
      <c r="C6304" s="7" t="s">
        <v>1</v>
      </c>
      <c r="D6304" s="11">
        <v>812.42</v>
      </c>
    </row>
    <row r="6305" spans="1:4" x14ac:dyDescent="0.2">
      <c r="A6305" s="5" t="s">
        <v>11288</v>
      </c>
      <c r="B6305" s="6" t="s">
        <v>11289</v>
      </c>
      <c r="C6305" s="7" t="s">
        <v>1</v>
      </c>
      <c r="D6305" s="11">
        <v>1079.96</v>
      </c>
    </row>
    <row r="6306" spans="1:4" x14ac:dyDescent="0.2">
      <c r="A6306" s="5" t="s">
        <v>11290</v>
      </c>
      <c r="B6306" s="6" t="s">
        <v>11291</v>
      </c>
      <c r="C6306" s="7" t="s">
        <v>1</v>
      </c>
      <c r="D6306" s="11">
        <v>545.86</v>
      </c>
    </row>
    <row r="6307" spans="1:4" x14ac:dyDescent="0.2">
      <c r="A6307" s="5" t="s">
        <v>11292</v>
      </c>
      <c r="B6307" s="6" t="s">
        <v>11293</v>
      </c>
      <c r="C6307" s="7" t="s">
        <v>1</v>
      </c>
      <c r="D6307" s="11">
        <v>818.3</v>
      </c>
    </row>
    <row r="6308" spans="1:4" x14ac:dyDescent="0.2">
      <c r="A6308" s="5" t="s">
        <v>11294</v>
      </c>
      <c r="B6308" s="6" t="s">
        <v>11295</v>
      </c>
      <c r="C6308" s="7" t="s">
        <v>1</v>
      </c>
      <c r="D6308" s="11">
        <v>1090.74</v>
      </c>
    </row>
    <row r="6309" spans="1:4" x14ac:dyDescent="0.2">
      <c r="A6309" s="5" t="s">
        <v>11296</v>
      </c>
      <c r="B6309" s="6" t="s">
        <v>11297</v>
      </c>
      <c r="C6309" s="7" t="s">
        <v>1</v>
      </c>
      <c r="D6309" s="11">
        <v>548.79999999999995</v>
      </c>
    </row>
    <row r="6310" spans="1:4" x14ac:dyDescent="0.2">
      <c r="A6310" s="5" t="s">
        <v>11298</v>
      </c>
      <c r="B6310" s="6" t="s">
        <v>11299</v>
      </c>
      <c r="C6310" s="7" t="s">
        <v>1</v>
      </c>
      <c r="D6310" s="11">
        <v>862.4</v>
      </c>
    </row>
    <row r="6311" spans="1:4" x14ac:dyDescent="0.2">
      <c r="A6311" s="5" t="s">
        <v>11300</v>
      </c>
      <c r="B6311" s="6" t="s">
        <v>11301</v>
      </c>
      <c r="C6311" s="7" t="s">
        <v>1</v>
      </c>
      <c r="D6311" s="11">
        <v>1138.76</v>
      </c>
    </row>
    <row r="6312" spans="1:4" x14ac:dyDescent="0.2">
      <c r="A6312" s="5" t="s">
        <v>11302</v>
      </c>
      <c r="B6312" s="6" t="s">
        <v>11303</v>
      </c>
      <c r="C6312" s="7" t="s">
        <v>1</v>
      </c>
      <c r="D6312" s="11">
        <v>614.46</v>
      </c>
    </row>
    <row r="6313" spans="1:4" x14ac:dyDescent="0.2">
      <c r="A6313" s="5" t="s">
        <v>11304</v>
      </c>
      <c r="B6313" s="6" t="s">
        <v>11305</v>
      </c>
      <c r="C6313" s="7" t="s">
        <v>1</v>
      </c>
      <c r="D6313" s="11">
        <v>915.31999999999994</v>
      </c>
    </row>
    <row r="6314" spans="1:4" x14ac:dyDescent="0.2">
      <c r="A6314" s="5" t="s">
        <v>11306</v>
      </c>
      <c r="B6314" s="6" t="s">
        <v>11307</v>
      </c>
      <c r="C6314" s="7" t="s">
        <v>1</v>
      </c>
      <c r="D6314" s="11">
        <v>1216.18</v>
      </c>
    </row>
    <row r="6315" spans="1:4" x14ac:dyDescent="0.2">
      <c r="A6315" s="5" t="s">
        <v>11308</v>
      </c>
      <c r="B6315" s="6" t="s">
        <v>11309</v>
      </c>
      <c r="C6315" s="7" t="s">
        <v>1</v>
      </c>
      <c r="D6315" s="11">
        <v>390.04</v>
      </c>
    </row>
    <row r="6316" spans="1:4" x14ac:dyDescent="0.2">
      <c r="A6316" s="5" t="s">
        <v>11310</v>
      </c>
      <c r="B6316" s="6" t="s">
        <v>11311</v>
      </c>
      <c r="C6316" s="7" t="s">
        <v>1</v>
      </c>
      <c r="D6316" s="11">
        <v>37.24</v>
      </c>
    </row>
    <row r="6317" spans="1:4" x14ac:dyDescent="0.2">
      <c r="A6317" s="5" t="s">
        <v>11312</v>
      </c>
      <c r="B6317" s="6" t="s">
        <v>11313</v>
      </c>
      <c r="C6317" s="7" t="s">
        <v>1</v>
      </c>
      <c r="D6317" s="11">
        <v>17054.939999999999</v>
      </c>
    </row>
    <row r="6318" spans="1:4" x14ac:dyDescent="0.2">
      <c r="A6318" s="5" t="s">
        <v>11314</v>
      </c>
      <c r="B6318" s="6" t="s">
        <v>11315</v>
      </c>
      <c r="C6318" s="7" t="s">
        <v>1</v>
      </c>
      <c r="D6318" s="11">
        <v>369.46</v>
      </c>
    </row>
    <row r="6319" spans="1:4" x14ac:dyDescent="0.2">
      <c r="A6319" s="5" t="s">
        <v>11316</v>
      </c>
      <c r="B6319" s="6" t="s">
        <v>11317</v>
      </c>
      <c r="C6319" s="7" t="s">
        <v>1</v>
      </c>
      <c r="D6319" s="11">
        <v>8196.7199999999993</v>
      </c>
    </row>
    <row r="6320" spans="1:4" x14ac:dyDescent="0.2">
      <c r="A6320" s="5" t="s">
        <v>11318</v>
      </c>
      <c r="B6320" s="6" t="s">
        <v>11319</v>
      </c>
      <c r="C6320" s="7" t="s">
        <v>1</v>
      </c>
      <c r="D6320" s="11">
        <v>8261.4</v>
      </c>
    </row>
    <row r="6321" spans="1:4" x14ac:dyDescent="0.2">
      <c r="A6321" s="5" t="s">
        <v>11320</v>
      </c>
      <c r="B6321" s="6" t="s">
        <v>11321</v>
      </c>
      <c r="C6321" s="7" t="s">
        <v>1</v>
      </c>
      <c r="D6321" s="11">
        <v>8208.48</v>
      </c>
    </row>
    <row r="6322" spans="1:4" x14ac:dyDescent="0.2">
      <c r="A6322" s="5" t="s">
        <v>11322</v>
      </c>
      <c r="B6322" s="6" t="s">
        <v>11323</v>
      </c>
      <c r="C6322" s="7" t="s">
        <v>1</v>
      </c>
      <c r="D6322" s="11">
        <v>8208.48</v>
      </c>
    </row>
    <row r="6323" spans="1:4" x14ac:dyDescent="0.2">
      <c r="A6323" s="5" t="s">
        <v>11324</v>
      </c>
      <c r="B6323" s="6" t="s">
        <v>11325</v>
      </c>
      <c r="C6323" s="7" t="s">
        <v>1</v>
      </c>
      <c r="D6323" s="11">
        <v>9586.36</v>
      </c>
    </row>
    <row r="6324" spans="1:4" x14ac:dyDescent="0.2">
      <c r="A6324" s="5" t="s">
        <v>11326</v>
      </c>
      <c r="B6324" s="6" t="s">
        <v>11327</v>
      </c>
      <c r="C6324" s="7" t="s">
        <v>1</v>
      </c>
      <c r="D6324" s="11">
        <v>6958</v>
      </c>
    </row>
    <row r="6325" spans="1:4" x14ac:dyDescent="0.2">
      <c r="A6325" s="5" t="s">
        <v>11328</v>
      </c>
      <c r="B6325" s="6" t="s">
        <v>11329</v>
      </c>
      <c r="C6325" s="7" t="s">
        <v>1</v>
      </c>
      <c r="D6325" s="11">
        <v>6958</v>
      </c>
    </row>
    <row r="6326" spans="1:4" x14ac:dyDescent="0.2">
      <c r="A6326" s="5" t="s">
        <v>11330</v>
      </c>
      <c r="B6326" s="6" t="s">
        <v>11331</v>
      </c>
      <c r="C6326" s="7" t="s">
        <v>1</v>
      </c>
      <c r="D6326" s="11">
        <v>7456.82</v>
      </c>
    </row>
    <row r="6327" spans="1:4" x14ac:dyDescent="0.2">
      <c r="A6327" s="5" t="s">
        <v>11332</v>
      </c>
      <c r="B6327" s="6" t="s">
        <v>11333</v>
      </c>
      <c r="C6327" s="7" t="s">
        <v>1</v>
      </c>
      <c r="D6327" s="11">
        <v>8341.76</v>
      </c>
    </row>
    <row r="6328" spans="1:4" x14ac:dyDescent="0.2">
      <c r="A6328" s="5" t="s">
        <v>11334</v>
      </c>
      <c r="B6328" s="6" t="s">
        <v>11335</v>
      </c>
      <c r="C6328" s="7" t="s">
        <v>1</v>
      </c>
      <c r="D6328" s="11">
        <v>7644</v>
      </c>
    </row>
    <row r="6329" spans="1:4" x14ac:dyDescent="0.2">
      <c r="A6329" s="5" t="s">
        <v>11336</v>
      </c>
      <c r="B6329" s="6" t="s">
        <v>11337</v>
      </c>
      <c r="C6329" s="7" t="s">
        <v>1</v>
      </c>
      <c r="D6329" s="11">
        <v>12740</v>
      </c>
    </row>
    <row r="6330" spans="1:4" ht="22.5" x14ac:dyDescent="0.2">
      <c r="A6330" s="5" t="s">
        <v>11338</v>
      </c>
      <c r="B6330" s="6" t="s">
        <v>11339</v>
      </c>
      <c r="C6330" s="7" t="s">
        <v>1</v>
      </c>
      <c r="D6330" s="11">
        <v>39.200000000000003</v>
      </c>
    </row>
    <row r="6331" spans="1:4" x14ac:dyDescent="0.2">
      <c r="A6331" s="5" t="s">
        <v>11340</v>
      </c>
      <c r="B6331" s="6" t="s">
        <v>11341</v>
      </c>
      <c r="C6331" s="7" t="s">
        <v>1</v>
      </c>
      <c r="D6331" s="11">
        <v>5013.68</v>
      </c>
    </row>
    <row r="6332" spans="1:4" x14ac:dyDescent="0.2">
      <c r="A6332" s="5" t="s">
        <v>11342</v>
      </c>
      <c r="B6332" s="6" t="s">
        <v>11343</v>
      </c>
      <c r="C6332" s="7" t="s">
        <v>1</v>
      </c>
      <c r="D6332" s="11">
        <v>7588.1399999999994</v>
      </c>
    </row>
    <row r="6333" spans="1:4" x14ac:dyDescent="0.2">
      <c r="A6333" s="5" t="s">
        <v>11344</v>
      </c>
      <c r="B6333" s="6" t="s">
        <v>11345</v>
      </c>
      <c r="C6333" s="7" t="s">
        <v>1</v>
      </c>
      <c r="D6333" s="11">
        <v>2842</v>
      </c>
    </row>
    <row r="6334" spans="1:4" x14ac:dyDescent="0.2">
      <c r="A6334" s="5" t="s">
        <v>11346</v>
      </c>
      <c r="B6334" s="6" t="s">
        <v>11347</v>
      </c>
      <c r="C6334" s="7" t="s">
        <v>1</v>
      </c>
      <c r="D6334" s="11">
        <v>2249.1</v>
      </c>
    </row>
    <row r="6335" spans="1:4" x14ac:dyDescent="0.2">
      <c r="A6335" s="5" t="s">
        <v>11348</v>
      </c>
      <c r="B6335" s="6" t="s">
        <v>11349</v>
      </c>
      <c r="C6335" s="7" t="s">
        <v>1</v>
      </c>
      <c r="D6335" s="11">
        <v>2087.4</v>
      </c>
    </row>
    <row r="6336" spans="1:4" x14ac:dyDescent="0.2">
      <c r="A6336" s="5" t="s">
        <v>11350</v>
      </c>
      <c r="B6336" s="6" t="s">
        <v>11351</v>
      </c>
      <c r="C6336" s="7" t="s">
        <v>1</v>
      </c>
      <c r="D6336" s="11">
        <v>2087.4</v>
      </c>
    </row>
    <row r="6337" spans="1:4" x14ac:dyDescent="0.2">
      <c r="A6337" s="5" t="s">
        <v>11352</v>
      </c>
      <c r="B6337" s="6" t="s">
        <v>11353</v>
      </c>
      <c r="C6337" s="7" t="s">
        <v>1</v>
      </c>
      <c r="D6337" s="11">
        <v>2009</v>
      </c>
    </row>
    <row r="6338" spans="1:4" ht="22.5" x14ac:dyDescent="0.2">
      <c r="A6338" s="5" t="s">
        <v>11354</v>
      </c>
      <c r="B6338" s="6" t="s">
        <v>11355</v>
      </c>
      <c r="C6338" s="7" t="s">
        <v>1</v>
      </c>
      <c r="D6338" s="11">
        <v>2058</v>
      </c>
    </row>
    <row r="6339" spans="1:4" x14ac:dyDescent="0.2">
      <c r="A6339" s="5" t="s">
        <v>11356</v>
      </c>
      <c r="B6339" s="6" t="s">
        <v>11357</v>
      </c>
      <c r="C6339" s="7" t="s">
        <v>1</v>
      </c>
      <c r="D6339" s="11">
        <v>2107</v>
      </c>
    </row>
    <row r="6340" spans="1:4" x14ac:dyDescent="0.2">
      <c r="A6340" s="5" t="s">
        <v>11358</v>
      </c>
      <c r="B6340" s="6" t="s">
        <v>11359</v>
      </c>
      <c r="C6340" s="7" t="s">
        <v>1</v>
      </c>
      <c r="D6340" s="11">
        <v>2744</v>
      </c>
    </row>
    <row r="6341" spans="1:4" x14ac:dyDescent="0.2">
      <c r="A6341" s="5" t="s">
        <v>11360</v>
      </c>
      <c r="B6341" s="6" t="s">
        <v>11361</v>
      </c>
      <c r="C6341" s="7" t="s">
        <v>1</v>
      </c>
      <c r="D6341" s="11">
        <v>2399.04</v>
      </c>
    </row>
    <row r="6342" spans="1:4" x14ac:dyDescent="0.2">
      <c r="A6342" s="5" t="s">
        <v>11362</v>
      </c>
      <c r="B6342" s="6" t="s">
        <v>11363</v>
      </c>
      <c r="C6342" s="7" t="s">
        <v>1</v>
      </c>
      <c r="D6342" s="11">
        <v>2597</v>
      </c>
    </row>
    <row r="6343" spans="1:4" x14ac:dyDescent="0.2">
      <c r="A6343" s="5" t="s">
        <v>11364</v>
      </c>
      <c r="B6343" s="6" t="s">
        <v>11365</v>
      </c>
      <c r="C6343" s="7" t="s">
        <v>1</v>
      </c>
      <c r="D6343" s="11">
        <v>4410</v>
      </c>
    </row>
    <row r="6344" spans="1:4" x14ac:dyDescent="0.2">
      <c r="A6344" s="5" t="s">
        <v>11366</v>
      </c>
      <c r="B6344" s="6" t="s">
        <v>11367</v>
      </c>
      <c r="C6344" s="7" t="s">
        <v>1</v>
      </c>
      <c r="D6344" s="11">
        <v>5292</v>
      </c>
    </row>
    <row r="6345" spans="1:4" x14ac:dyDescent="0.2">
      <c r="A6345" s="5" t="s">
        <v>11368</v>
      </c>
      <c r="B6345" s="6" t="s">
        <v>11369</v>
      </c>
      <c r="C6345" s="7" t="s">
        <v>1</v>
      </c>
      <c r="D6345" s="11">
        <v>1999.2</v>
      </c>
    </row>
    <row r="6346" spans="1:4" x14ac:dyDescent="0.2">
      <c r="A6346" s="5" t="s">
        <v>11370</v>
      </c>
      <c r="B6346" s="6" t="s">
        <v>11371</v>
      </c>
      <c r="C6346" s="7" t="s">
        <v>1</v>
      </c>
      <c r="D6346" s="11">
        <v>22935.919999999998</v>
      </c>
    </row>
    <row r="6347" spans="1:4" x14ac:dyDescent="0.2">
      <c r="A6347" s="5" t="s">
        <v>11372</v>
      </c>
      <c r="B6347" s="6" t="s">
        <v>11373</v>
      </c>
      <c r="C6347" s="7" t="s">
        <v>1</v>
      </c>
      <c r="D6347" s="11">
        <v>25963.14</v>
      </c>
    </row>
    <row r="6348" spans="1:4" x14ac:dyDescent="0.2">
      <c r="A6348" s="5" t="s">
        <v>11374</v>
      </c>
      <c r="B6348" s="6" t="s">
        <v>11375</v>
      </c>
      <c r="C6348" s="7" t="s">
        <v>1</v>
      </c>
      <c r="D6348" s="11">
        <v>23284.799999999999</v>
      </c>
    </row>
    <row r="6349" spans="1:4" x14ac:dyDescent="0.2">
      <c r="A6349" s="5" t="s">
        <v>11376</v>
      </c>
      <c r="B6349" s="6" t="s">
        <v>11377</v>
      </c>
      <c r="C6349" s="7" t="s">
        <v>1</v>
      </c>
      <c r="D6349" s="11">
        <v>33414.080000000002</v>
      </c>
    </row>
    <row r="6350" spans="1:4" x14ac:dyDescent="0.2">
      <c r="A6350" s="5" t="s">
        <v>11378</v>
      </c>
      <c r="B6350" s="6" t="s">
        <v>11379</v>
      </c>
      <c r="C6350" s="7" t="s">
        <v>1</v>
      </c>
      <c r="D6350" s="11">
        <v>178.35999999999999</v>
      </c>
    </row>
    <row r="6351" spans="1:4" x14ac:dyDescent="0.2">
      <c r="A6351" s="5" t="s">
        <v>11380</v>
      </c>
      <c r="B6351" s="6" t="s">
        <v>11381</v>
      </c>
      <c r="C6351" s="7" t="s">
        <v>1</v>
      </c>
      <c r="D6351" s="11">
        <v>431.2</v>
      </c>
    </row>
    <row r="6352" spans="1:4" x14ac:dyDescent="0.2">
      <c r="A6352" s="5" t="s">
        <v>11382</v>
      </c>
      <c r="B6352" s="10" t="s">
        <v>16389</v>
      </c>
      <c r="C6352" s="7" t="s">
        <v>1</v>
      </c>
      <c r="D6352" s="11">
        <v>355.74</v>
      </c>
    </row>
    <row r="6353" spans="1:4" x14ac:dyDescent="0.2">
      <c r="A6353" s="5" t="s">
        <v>11383</v>
      </c>
      <c r="B6353" s="6" t="s">
        <v>11384</v>
      </c>
      <c r="C6353" s="7" t="s">
        <v>1</v>
      </c>
      <c r="D6353" s="11">
        <v>409.64</v>
      </c>
    </row>
    <row r="6354" spans="1:4" x14ac:dyDescent="0.2">
      <c r="A6354" s="5" t="s">
        <v>11385</v>
      </c>
      <c r="B6354" s="6" t="s">
        <v>11386</v>
      </c>
      <c r="C6354" s="7" t="s">
        <v>1</v>
      </c>
      <c r="D6354" s="11">
        <v>668.36</v>
      </c>
    </row>
    <row r="6355" spans="1:4" x14ac:dyDescent="0.2">
      <c r="A6355" s="5" t="s">
        <v>11387</v>
      </c>
      <c r="B6355" s="6" t="s">
        <v>11388</v>
      </c>
      <c r="C6355" s="7" t="s">
        <v>1</v>
      </c>
      <c r="D6355" s="11">
        <v>754.6</v>
      </c>
    </row>
    <row r="6356" spans="1:4" x14ac:dyDescent="0.2">
      <c r="A6356" s="5" t="s">
        <v>11389</v>
      </c>
      <c r="B6356" s="6" t="s">
        <v>11390</v>
      </c>
      <c r="C6356" s="7" t="s">
        <v>1</v>
      </c>
      <c r="D6356" s="11">
        <v>161.69999999999999</v>
      </c>
    </row>
    <row r="6357" spans="1:4" x14ac:dyDescent="0.2">
      <c r="A6357" s="5" t="s">
        <v>11391</v>
      </c>
      <c r="B6357" s="6" t="s">
        <v>11392</v>
      </c>
      <c r="C6357" s="7" t="s">
        <v>1</v>
      </c>
      <c r="D6357" s="11">
        <v>117.6</v>
      </c>
    </row>
    <row r="6358" spans="1:4" x14ac:dyDescent="0.2">
      <c r="A6358" s="5" t="s">
        <v>11393</v>
      </c>
      <c r="B6358" s="10" t="s">
        <v>16390</v>
      </c>
      <c r="C6358" s="7" t="s">
        <v>1</v>
      </c>
      <c r="D6358" s="11">
        <v>30212.42</v>
      </c>
    </row>
    <row r="6359" spans="1:4" x14ac:dyDescent="0.2">
      <c r="A6359" s="5" t="s">
        <v>11394</v>
      </c>
      <c r="B6359" s="10" t="s">
        <v>16391</v>
      </c>
      <c r="C6359" s="7" t="s">
        <v>1</v>
      </c>
      <c r="D6359" s="11">
        <v>28209.3</v>
      </c>
    </row>
    <row r="6360" spans="1:4" x14ac:dyDescent="0.2">
      <c r="A6360" s="5" t="s">
        <v>11395</v>
      </c>
      <c r="B6360" s="6" t="s">
        <v>11396</v>
      </c>
      <c r="C6360" s="7" t="s">
        <v>1</v>
      </c>
      <c r="D6360" s="11">
        <v>26145.42</v>
      </c>
    </row>
    <row r="6361" spans="1:4" x14ac:dyDescent="0.2">
      <c r="A6361" s="5" t="s">
        <v>11397</v>
      </c>
      <c r="B6361" s="6" t="s">
        <v>11398</v>
      </c>
      <c r="C6361" s="7" t="s">
        <v>1</v>
      </c>
      <c r="D6361" s="11">
        <v>34104</v>
      </c>
    </row>
    <row r="6362" spans="1:4" x14ac:dyDescent="0.2">
      <c r="A6362" s="5" t="s">
        <v>11399</v>
      </c>
      <c r="B6362" s="6" t="s">
        <v>11400</v>
      </c>
      <c r="C6362" s="7" t="s">
        <v>1</v>
      </c>
      <c r="D6362" s="11">
        <v>45166.239999999998</v>
      </c>
    </row>
    <row r="6363" spans="1:4" x14ac:dyDescent="0.2">
      <c r="A6363" s="5" t="s">
        <v>11401</v>
      </c>
      <c r="B6363" s="6" t="s">
        <v>11402</v>
      </c>
      <c r="C6363" s="7" t="s">
        <v>1</v>
      </c>
      <c r="D6363" s="11">
        <v>146.02000000000001</v>
      </c>
    </row>
    <row r="6364" spans="1:4" x14ac:dyDescent="0.2">
      <c r="A6364" s="5" t="s">
        <v>11403</v>
      </c>
      <c r="B6364" s="6" t="s">
        <v>11404</v>
      </c>
      <c r="C6364" s="7" t="s">
        <v>1</v>
      </c>
      <c r="D6364" s="11">
        <v>168.56</v>
      </c>
    </row>
    <row r="6365" spans="1:4" x14ac:dyDescent="0.2">
      <c r="A6365" s="5" t="s">
        <v>11405</v>
      </c>
      <c r="B6365" s="6" t="s">
        <v>11406</v>
      </c>
      <c r="C6365" s="7" t="s">
        <v>1</v>
      </c>
      <c r="D6365" s="11">
        <v>19.600000000000001</v>
      </c>
    </row>
    <row r="6366" spans="1:4" ht="22.5" x14ac:dyDescent="0.2">
      <c r="A6366" s="5" t="s">
        <v>11407</v>
      </c>
      <c r="B6366" s="6" t="s">
        <v>11408</v>
      </c>
      <c r="C6366" s="7" t="s">
        <v>1</v>
      </c>
      <c r="D6366" s="11">
        <v>1703.24</v>
      </c>
    </row>
    <row r="6367" spans="1:4" ht="22.5" x14ac:dyDescent="0.2">
      <c r="A6367" s="5" t="s">
        <v>11409</v>
      </c>
      <c r="B6367" s="6" t="s">
        <v>11410</v>
      </c>
      <c r="C6367" s="7" t="s">
        <v>1</v>
      </c>
      <c r="D6367" s="11">
        <v>2077.6</v>
      </c>
    </row>
    <row r="6368" spans="1:4" ht="22.5" x14ac:dyDescent="0.2">
      <c r="A6368" s="5" t="s">
        <v>11411</v>
      </c>
      <c r="B6368" s="6" t="s">
        <v>11412</v>
      </c>
      <c r="C6368" s="7" t="s">
        <v>1</v>
      </c>
      <c r="D6368" s="11">
        <v>4557</v>
      </c>
    </row>
    <row r="6369" spans="1:4" x14ac:dyDescent="0.2">
      <c r="A6369" s="5" t="s">
        <v>11413</v>
      </c>
      <c r="B6369" s="6" t="s">
        <v>11414</v>
      </c>
      <c r="C6369" s="7" t="s">
        <v>1</v>
      </c>
      <c r="D6369" s="11">
        <v>4557</v>
      </c>
    </row>
    <row r="6370" spans="1:4" ht="22.5" x14ac:dyDescent="0.2">
      <c r="A6370" s="5" t="s">
        <v>11415</v>
      </c>
      <c r="B6370" s="6" t="s">
        <v>11416</v>
      </c>
      <c r="C6370" s="7" t="s">
        <v>1</v>
      </c>
      <c r="D6370" s="11">
        <v>2048.1999999999998</v>
      </c>
    </row>
    <row r="6371" spans="1:4" x14ac:dyDescent="0.2">
      <c r="A6371" s="5" t="s">
        <v>11417</v>
      </c>
      <c r="B6371" s="6" t="s">
        <v>11418</v>
      </c>
      <c r="C6371" s="7" t="s">
        <v>1</v>
      </c>
      <c r="D6371" s="11">
        <v>42.14</v>
      </c>
    </row>
    <row r="6372" spans="1:4" x14ac:dyDescent="0.2">
      <c r="A6372" s="5" t="s">
        <v>11419</v>
      </c>
      <c r="B6372" s="6" t="s">
        <v>11420</v>
      </c>
      <c r="C6372" s="7" t="s">
        <v>1</v>
      </c>
      <c r="D6372" s="11">
        <v>916.3</v>
      </c>
    </row>
    <row r="6373" spans="1:4" x14ac:dyDescent="0.2">
      <c r="A6373" s="5" t="s">
        <v>11421</v>
      </c>
      <c r="B6373" s="6" t="s">
        <v>11422</v>
      </c>
      <c r="C6373" s="7" t="s">
        <v>1</v>
      </c>
      <c r="D6373" s="11">
        <v>147</v>
      </c>
    </row>
    <row r="6374" spans="1:4" x14ac:dyDescent="0.2">
      <c r="A6374" s="5" t="s">
        <v>11423</v>
      </c>
      <c r="B6374" s="6" t="s">
        <v>11424</v>
      </c>
      <c r="C6374" s="7" t="s">
        <v>1</v>
      </c>
      <c r="D6374" s="11">
        <v>69.58</v>
      </c>
    </row>
    <row r="6375" spans="1:4" x14ac:dyDescent="0.2">
      <c r="A6375" s="5" t="s">
        <v>11425</v>
      </c>
      <c r="B6375" s="6" t="s">
        <v>11426</v>
      </c>
      <c r="C6375" s="7" t="s">
        <v>1</v>
      </c>
      <c r="D6375" s="11">
        <v>87.22</v>
      </c>
    </row>
    <row r="6376" spans="1:4" x14ac:dyDescent="0.2">
      <c r="A6376" s="5" t="s">
        <v>11427</v>
      </c>
      <c r="B6376" s="6" t="s">
        <v>11428</v>
      </c>
      <c r="C6376" s="7" t="s">
        <v>1</v>
      </c>
      <c r="D6376" s="11">
        <v>10.78</v>
      </c>
    </row>
    <row r="6377" spans="1:4" x14ac:dyDescent="0.2">
      <c r="A6377" s="5" t="s">
        <v>11429</v>
      </c>
      <c r="B6377" s="6" t="s">
        <v>11430</v>
      </c>
      <c r="C6377" s="7" t="s">
        <v>1</v>
      </c>
      <c r="D6377" s="11">
        <v>12.74</v>
      </c>
    </row>
    <row r="6378" spans="1:4" x14ac:dyDescent="0.2">
      <c r="A6378" s="5" t="s">
        <v>11431</v>
      </c>
      <c r="B6378" s="6" t="s">
        <v>11432</v>
      </c>
      <c r="C6378" s="7" t="s">
        <v>1</v>
      </c>
      <c r="D6378" s="11">
        <v>10.78</v>
      </c>
    </row>
    <row r="6379" spans="1:4" x14ac:dyDescent="0.2">
      <c r="A6379" s="5" t="s">
        <v>11433</v>
      </c>
      <c r="B6379" s="6" t="s">
        <v>11434</v>
      </c>
      <c r="C6379" s="7" t="s">
        <v>1</v>
      </c>
      <c r="D6379" s="11">
        <v>14.7</v>
      </c>
    </row>
    <row r="6380" spans="1:4" x14ac:dyDescent="0.2">
      <c r="A6380" s="5" t="s">
        <v>11435</v>
      </c>
      <c r="B6380" s="6" t="s">
        <v>11436</v>
      </c>
      <c r="C6380" s="7" t="s">
        <v>1</v>
      </c>
      <c r="D6380" s="11">
        <v>9.8000000000000007</v>
      </c>
    </row>
    <row r="6381" spans="1:4" x14ac:dyDescent="0.2">
      <c r="A6381" s="5" t="s">
        <v>11437</v>
      </c>
      <c r="B6381" s="6" t="s">
        <v>11438</v>
      </c>
      <c r="C6381" s="7" t="s">
        <v>1</v>
      </c>
      <c r="D6381" s="11">
        <v>30.38</v>
      </c>
    </row>
    <row r="6382" spans="1:4" x14ac:dyDescent="0.2">
      <c r="A6382" s="5" t="s">
        <v>11439</v>
      </c>
      <c r="B6382" s="6" t="s">
        <v>11440</v>
      </c>
      <c r="C6382" s="7" t="s">
        <v>1</v>
      </c>
      <c r="D6382" s="11">
        <v>9.8000000000000007</v>
      </c>
    </row>
    <row r="6383" spans="1:4" x14ac:dyDescent="0.2">
      <c r="A6383" s="5" t="s">
        <v>11441</v>
      </c>
      <c r="B6383" s="6" t="s">
        <v>11442</v>
      </c>
      <c r="C6383" s="7" t="s">
        <v>1</v>
      </c>
      <c r="D6383" s="11">
        <v>230.29999999999998</v>
      </c>
    </row>
    <row r="6384" spans="1:4" x14ac:dyDescent="0.2">
      <c r="A6384" s="5" t="s">
        <v>11443</v>
      </c>
      <c r="B6384" s="6" t="s">
        <v>11444</v>
      </c>
      <c r="C6384" s="7" t="s">
        <v>1</v>
      </c>
      <c r="D6384" s="11">
        <v>205.79999999999998</v>
      </c>
    </row>
    <row r="6385" spans="1:4" x14ac:dyDescent="0.2">
      <c r="A6385" s="5" t="s">
        <v>11445</v>
      </c>
      <c r="B6385" s="6" t="s">
        <v>11446</v>
      </c>
      <c r="C6385" s="7" t="s">
        <v>1</v>
      </c>
      <c r="D6385" s="11">
        <v>2254</v>
      </c>
    </row>
    <row r="6386" spans="1:4" x14ac:dyDescent="0.2">
      <c r="A6386" s="5" t="s">
        <v>11447</v>
      </c>
      <c r="B6386" s="6" t="s">
        <v>11448</v>
      </c>
      <c r="C6386" s="7" t="s">
        <v>1</v>
      </c>
      <c r="D6386" s="11">
        <v>2842</v>
      </c>
    </row>
    <row r="6387" spans="1:4" x14ac:dyDescent="0.2">
      <c r="A6387" s="5" t="s">
        <v>11449</v>
      </c>
      <c r="B6387" s="6" t="s">
        <v>11450</v>
      </c>
      <c r="C6387" s="7" t="s">
        <v>1</v>
      </c>
      <c r="D6387" s="11">
        <v>3068.38</v>
      </c>
    </row>
    <row r="6388" spans="1:4" x14ac:dyDescent="0.2">
      <c r="A6388" s="5" t="s">
        <v>11451</v>
      </c>
      <c r="B6388" s="6" t="s">
        <v>11452</v>
      </c>
      <c r="C6388" s="7" t="s">
        <v>1</v>
      </c>
      <c r="D6388" s="11">
        <v>2312.8000000000002</v>
      </c>
    </row>
    <row r="6389" spans="1:4" x14ac:dyDescent="0.2">
      <c r="A6389" s="5" t="s">
        <v>11453</v>
      </c>
      <c r="B6389" s="6" t="s">
        <v>11454</v>
      </c>
      <c r="C6389" s="7" t="s">
        <v>1</v>
      </c>
      <c r="D6389" s="11">
        <v>1566.04</v>
      </c>
    </row>
    <row r="6390" spans="1:4" x14ac:dyDescent="0.2">
      <c r="A6390" s="5" t="s">
        <v>11455</v>
      </c>
      <c r="B6390" s="6" t="s">
        <v>11456</v>
      </c>
      <c r="C6390" s="7" t="s">
        <v>1</v>
      </c>
      <c r="D6390" s="11">
        <v>1896.3</v>
      </c>
    </row>
    <row r="6391" spans="1:4" x14ac:dyDescent="0.2">
      <c r="A6391" s="5" t="s">
        <v>11457</v>
      </c>
      <c r="B6391" s="6" t="s">
        <v>11458</v>
      </c>
      <c r="C6391" s="7" t="s">
        <v>1</v>
      </c>
      <c r="D6391" s="11">
        <v>2058</v>
      </c>
    </row>
    <row r="6392" spans="1:4" x14ac:dyDescent="0.2">
      <c r="A6392" s="5" t="s">
        <v>11459</v>
      </c>
      <c r="B6392" s="6" t="s">
        <v>11460</v>
      </c>
      <c r="C6392" s="7" t="s">
        <v>1</v>
      </c>
      <c r="D6392" s="11">
        <v>2208.92</v>
      </c>
    </row>
    <row r="6393" spans="1:4" x14ac:dyDescent="0.2">
      <c r="A6393" s="5" t="s">
        <v>11461</v>
      </c>
      <c r="B6393" s="6" t="s">
        <v>11462</v>
      </c>
      <c r="C6393" s="7" t="s">
        <v>1</v>
      </c>
      <c r="D6393" s="11">
        <v>1896.3</v>
      </c>
    </row>
    <row r="6394" spans="1:4" x14ac:dyDescent="0.2">
      <c r="A6394" s="5" t="s">
        <v>11463</v>
      </c>
      <c r="B6394" s="6" t="s">
        <v>11464</v>
      </c>
      <c r="C6394" s="7" t="s">
        <v>1</v>
      </c>
      <c r="D6394" s="11">
        <v>2449.02</v>
      </c>
    </row>
    <row r="6395" spans="1:4" x14ac:dyDescent="0.2">
      <c r="A6395" s="5" t="s">
        <v>11465</v>
      </c>
      <c r="B6395" s="6" t="s">
        <v>11466</v>
      </c>
      <c r="C6395" s="7" t="s">
        <v>1</v>
      </c>
      <c r="D6395" s="11">
        <v>2619.54</v>
      </c>
    </row>
    <row r="6396" spans="1:4" x14ac:dyDescent="0.2">
      <c r="A6396" s="5" t="s">
        <v>11467</v>
      </c>
      <c r="B6396" s="6" t="s">
        <v>11468</v>
      </c>
      <c r="C6396" s="7" t="s">
        <v>1</v>
      </c>
      <c r="D6396" s="11">
        <v>1732.6399999999999</v>
      </c>
    </row>
    <row r="6397" spans="1:4" x14ac:dyDescent="0.2">
      <c r="A6397" s="5" t="s">
        <v>11469</v>
      </c>
      <c r="B6397" s="6" t="s">
        <v>11470</v>
      </c>
      <c r="C6397" s="7" t="s">
        <v>1</v>
      </c>
      <c r="D6397" s="11">
        <v>2038.3999999999999</v>
      </c>
    </row>
    <row r="6398" spans="1:4" x14ac:dyDescent="0.2">
      <c r="A6398" s="5" t="s">
        <v>11471</v>
      </c>
      <c r="B6398" s="6" t="s">
        <v>11472</v>
      </c>
      <c r="C6398" s="7" t="s">
        <v>1</v>
      </c>
      <c r="D6398" s="11">
        <v>205.79999999999998</v>
      </c>
    </row>
    <row r="6399" spans="1:4" ht="22.5" x14ac:dyDescent="0.2">
      <c r="A6399" s="5" t="s">
        <v>11473</v>
      </c>
      <c r="B6399" s="6" t="s">
        <v>11474</v>
      </c>
      <c r="C6399" s="7" t="s">
        <v>1</v>
      </c>
      <c r="D6399" s="11">
        <v>1617</v>
      </c>
    </row>
    <row r="6400" spans="1:4" x14ac:dyDescent="0.2">
      <c r="A6400" s="5" t="s">
        <v>11475</v>
      </c>
      <c r="B6400" s="6" t="s">
        <v>11476</v>
      </c>
      <c r="C6400" s="7" t="s">
        <v>1</v>
      </c>
      <c r="D6400" s="11">
        <v>4655</v>
      </c>
    </row>
    <row r="6401" spans="1:4" x14ac:dyDescent="0.2">
      <c r="A6401" s="5" t="s">
        <v>11477</v>
      </c>
      <c r="B6401" s="6" t="s">
        <v>11478</v>
      </c>
      <c r="C6401" s="7" t="s">
        <v>1</v>
      </c>
      <c r="D6401" s="11">
        <v>6272</v>
      </c>
    </row>
    <row r="6402" spans="1:4" x14ac:dyDescent="0.2">
      <c r="A6402" s="5" t="s">
        <v>11479</v>
      </c>
      <c r="B6402" s="6" t="s">
        <v>11480</v>
      </c>
      <c r="C6402" s="7" t="s">
        <v>1</v>
      </c>
      <c r="D6402" s="11">
        <v>3140.9</v>
      </c>
    </row>
    <row r="6403" spans="1:4" ht="22.5" x14ac:dyDescent="0.2">
      <c r="A6403" s="5" t="s">
        <v>11481</v>
      </c>
      <c r="B6403" s="6" t="s">
        <v>11482</v>
      </c>
      <c r="C6403" s="7" t="s">
        <v>1</v>
      </c>
      <c r="D6403" s="11">
        <v>2984.1</v>
      </c>
    </row>
    <row r="6404" spans="1:4" x14ac:dyDescent="0.2">
      <c r="A6404" s="5" t="s">
        <v>11483</v>
      </c>
      <c r="B6404" s="6" t="s">
        <v>11484</v>
      </c>
      <c r="C6404" s="7" t="s">
        <v>1</v>
      </c>
      <c r="D6404" s="11">
        <v>2058</v>
      </c>
    </row>
    <row r="6405" spans="1:4" x14ac:dyDescent="0.2">
      <c r="A6405" s="5" t="s">
        <v>11485</v>
      </c>
      <c r="B6405" s="6" t="s">
        <v>11486</v>
      </c>
      <c r="C6405" s="7" t="s">
        <v>1</v>
      </c>
      <c r="D6405" s="11">
        <v>188.16</v>
      </c>
    </row>
    <row r="6406" spans="1:4" x14ac:dyDescent="0.2">
      <c r="A6406" s="5" t="s">
        <v>11487</v>
      </c>
      <c r="B6406" s="6" t="s">
        <v>11488</v>
      </c>
      <c r="C6406" s="7" t="s">
        <v>1</v>
      </c>
      <c r="D6406" s="11">
        <v>1127</v>
      </c>
    </row>
    <row r="6407" spans="1:4" x14ac:dyDescent="0.2">
      <c r="A6407" s="5" t="s">
        <v>11489</v>
      </c>
      <c r="B6407" s="6" t="s">
        <v>11490</v>
      </c>
      <c r="C6407" s="7" t="s">
        <v>1</v>
      </c>
      <c r="D6407" s="11">
        <v>2352</v>
      </c>
    </row>
    <row r="6408" spans="1:4" x14ac:dyDescent="0.2">
      <c r="A6408" s="5" t="s">
        <v>11491</v>
      </c>
      <c r="B6408" s="6" t="s">
        <v>11492</v>
      </c>
      <c r="C6408" s="7" t="s">
        <v>1</v>
      </c>
      <c r="D6408" s="11">
        <v>392</v>
      </c>
    </row>
    <row r="6409" spans="1:4" x14ac:dyDescent="0.2">
      <c r="A6409" s="5" t="s">
        <v>11493</v>
      </c>
      <c r="B6409" s="6" t="s">
        <v>11494</v>
      </c>
      <c r="C6409" s="7" t="s">
        <v>1</v>
      </c>
      <c r="D6409" s="11">
        <v>666.4</v>
      </c>
    </row>
    <row r="6410" spans="1:4" x14ac:dyDescent="0.2">
      <c r="A6410" s="5" t="s">
        <v>11495</v>
      </c>
      <c r="B6410" s="6" t="s">
        <v>11496</v>
      </c>
      <c r="C6410" s="7" t="s">
        <v>1</v>
      </c>
      <c r="D6410" s="11">
        <v>1230.8799999999999</v>
      </c>
    </row>
    <row r="6411" spans="1:4" x14ac:dyDescent="0.2">
      <c r="A6411" s="5" t="s">
        <v>11497</v>
      </c>
      <c r="B6411" s="6" t="s">
        <v>11498</v>
      </c>
      <c r="C6411" s="7" t="s">
        <v>1</v>
      </c>
      <c r="D6411" s="11">
        <v>2352</v>
      </c>
    </row>
    <row r="6412" spans="1:4" x14ac:dyDescent="0.2">
      <c r="A6412" s="5" t="s">
        <v>11499</v>
      </c>
      <c r="B6412" s="6" t="s">
        <v>11500</v>
      </c>
      <c r="C6412" s="7" t="s">
        <v>1</v>
      </c>
      <c r="D6412" s="11">
        <v>2587.1999999999998</v>
      </c>
    </row>
    <row r="6413" spans="1:4" x14ac:dyDescent="0.2">
      <c r="A6413" s="5" t="s">
        <v>11501</v>
      </c>
      <c r="B6413" s="6" t="s">
        <v>11502</v>
      </c>
      <c r="C6413" s="7" t="s">
        <v>1</v>
      </c>
      <c r="D6413" s="11">
        <v>1234.8</v>
      </c>
    </row>
    <row r="6414" spans="1:4" x14ac:dyDescent="0.2">
      <c r="A6414" s="5" t="s">
        <v>11503</v>
      </c>
      <c r="B6414" s="6" t="s">
        <v>11504</v>
      </c>
      <c r="C6414" s="7" t="s">
        <v>1</v>
      </c>
      <c r="D6414" s="11">
        <v>112.7</v>
      </c>
    </row>
    <row r="6415" spans="1:4" x14ac:dyDescent="0.2">
      <c r="A6415" s="5" t="s">
        <v>11505</v>
      </c>
      <c r="B6415" s="6" t="s">
        <v>11506</v>
      </c>
      <c r="C6415" s="7" t="s">
        <v>1</v>
      </c>
      <c r="D6415" s="11">
        <v>112.7</v>
      </c>
    </row>
    <row r="6416" spans="1:4" x14ac:dyDescent="0.2">
      <c r="A6416" s="5" t="s">
        <v>11507</v>
      </c>
      <c r="B6416" s="6" t="s">
        <v>11508</v>
      </c>
      <c r="C6416" s="7" t="s">
        <v>1</v>
      </c>
      <c r="D6416" s="11">
        <v>107.8</v>
      </c>
    </row>
    <row r="6417" spans="1:4" x14ac:dyDescent="0.2">
      <c r="A6417" s="5" t="s">
        <v>11509</v>
      </c>
      <c r="B6417" s="6" t="s">
        <v>11510</v>
      </c>
      <c r="C6417" s="7" t="s">
        <v>1</v>
      </c>
      <c r="D6417" s="11">
        <v>137.19999999999999</v>
      </c>
    </row>
    <row r="6418" spans="1:4" x14ac:dyDescent="0.2">
      <c r="A6418" s="5" t="s">
        <v>11511</v>
      </c>
      <c r="B6418" s="6" t="s">
        <v>11510</v>
      </c>
      <c r="C6418" s="7" t="s">
        <v>1</v>
      </c>
      <c r="D6418" s="11">
        <v>145.04</v>
      </c>
    </row>
    <row r="6419" spans="1:4" x14ac:dyDescent="0.2">
      <c r="A6419" s="5" t="s">
        <v>11512</v>
      </c>
      <c r="B6419" s="6" t="s">
        <v>11513</v>
      </c>
      <c r="C6419" s="7" t="s">
        <v>1</v>
      </c>
      <c r="D6419" s="11">
        <v>82.32</v>
      </c>
    </row>
    <row r="6420" spans="1:4" x14ac:dyDescent="0.2">
      <c r="A6420" s="5" t="s">
        <v>11514</v>
      </c>
      <c r="B6420" s="6" t="s">
        <v>11515</v>
      </c>
      <c r="C6420" s="7" t="s">
        <v>1</v>
      </c>
      <c r="D6420" s="11">
        <v>5010.74</v>
      </c>
    </row>
    <row r="6421" spans="1:4" x14ac:dyDescent="0.2">
      <c r="A6421" s="5" t="s">
        <v>11516</v>
      </c>
      <c r="B6421" s="6" t="s">
        <v>11517</v>
      </c>
      <c r="C6421" s="7" t="s">
        <v>1</v>
      </c>
      <c r="D6421" s="11">
        <v>2156</v>
      </c>
    </row>
    <row r="6422" spans="1:4" x14ac:dyDescent="0.2">
      <c r="A6422" s="5" t="s">
        <v>11518</v>
      </c>
      <c r="B6422" s="6" t="s">
        <v>11519</v>
      </c>
      <c r="C6422" s="7" t="s">
        <v>1</v>
      </c>
      <c r="D6422" s="11">
        <v>13132</v>
      </c>
    </row>
    <row r="6423" spans="1:4" x14ac:dyDescent="0.2">
      <c r="A6423" s="5" t="s">
        <v>11520</v>
      </c>
      <c r="B6423" s="6" t="s">
        <v>11521</v>
      </c>
      <c r="C6423" s="7" t="s">
        <v>1</v>
      </c>
      <c r="D6423" s="11">
        <v>960.4</v>
      </c>
    </row>
    <row r="6424" spans="1:4" x14ac:dyDescent="0.2">
      <c r="A6424" s="5" t="s">
        <v>11522</v>
      </c>
      <c r="B6424" s="6" t="s">
        <v>11523</v>
      </c>
      <c r="C6424" s="7" t="s">
        <v>1</v>
      </c>
      <c r="D6424" s="11">
        <v>8526</v>
      </c>
    </row>
    <row r="6425" spans="1:4" x14ac:dyDescent="0.2">
      <c r="A6425" s="5" t="s">
        <v>11524</v>
      </c>
      <c r="B6425" s="6" t="s">
        <v>11525</v>
      </c>
      <c r="C6425" s="7" t="s">
        <v>1</v>
      </c>
      <c r="D6425" s="11">
        <v>6301.4</v>
      </c>
    </row>
    <row r="6426" spans="1:4" x14ac:dyDescent="0.2">
      <c r="A6426" s="5" t="s">
        <v>11526</v>
      </c>
      <c r="B6426" s="6" t="s">
        <v>11527</v>
      </c>
      <c r="C6426" s="7" t="s">
        <v>1</v>
      </c>
      <c r="D6426" s="11">
        <v>7982.0999999999995</v>
      </c>
    </row>
    <row r="6427" spans="1:4" x14ac:dyDescent="0.2">
      <c r="A6427" s="5" t="s">
        <v>11528</v>
      </c>
      <c r="B6427" s="6" t="s">
        <v>11529</v>
      </c>
      <c r="C6427" s="7" t="s">
        <v>1</v>
      </c>
      <c r="D6427" s="11">
        <v>1110.3399999999999</v>
      </c>
    </row>
    <row r="6428" spans="1:4" x14ac:dyDescent="0.2">
      <c r="A6428" s="5" t="s">
        <v>11530</v>
      </c>
      <c r="B6428" s="6" t="s">
        <v>11531</v>
      </c>
      <c r="C6428" s="7" t="s">
        <v>1</v>
      </c>
      <c r="D6428" s="11">
        <v>2626.4</v>
      </c>
    </row>
    <row r="6429" spans="1:4" x14ac:dyDescent="0.2">
      <c r="A6429" s="5" t="s">
        <v>11532</v>
      </c>
      <c r="B6429" s="6" t="s">
        <v>11533</v>
      </c>
      <c r="C6429" s="7" t="s">
        <v>1</v>
      </c>
      <c r="D6429" s="11">
        <v>18114.32</v>
      </c>
    </row>
    <row r="6430" spans="1:4" x14ac:dyDescent="0.2">
      <c r="A6430" s="5" t="s">
        <v>11534</v>
      </c>
      <c r="B6430" s="6" t="s">
        <v>11535</v>
      </c>
      <c r="C6430" s="7" t="s">
        <v>1</v>
      </c>
      <c r="D6430" s="11">
        <v>706.58</v>
      </c>
    </row>
    <row r="6431" spans="1:4" x14ac:dyDescent="0.2">
      <c r="A6431" s="5" t="s">
        <v>11536</v>
      </c>
      <c r="B6431" s="6" t="s">
        <v>11537</v>
      </c>
      <c r="C6431" s="7" t="s">
        <v>1</v>
      </c>
      <c r="D6431" s="11">
        <v>186.2</v>
      </c>
    </row>
    <row r="6432" spans="1:4" x14ac:dyDescent="0.2">
      <c r="A6432" s="5" t="s">
        <v>11538</v>
      </c>
      <c r="B6432" s="10" t="s">
        <v>16392</v>
      </c>
      <c r="C6432" s="7" t="s">
        <v>1</v>
      </c>
      <c r="D6432" s="11">
        <v>372.4</v>
      </c>
    </row>
    <row r="6433" spans="1:4" x14ac:dyDescent="0.2">
      <c r="A6433" s="5" t="s">
        <v>11539</v>
      </c>
      <c r="B6433" s="6" t="s">
        <v>11540</v>
      </c>
      <c r="C6433" s="7" t="s">
        <v>1</v>
      </c>
      <c r="D6433" s="11">
        <v>539</v>
      </c>
    </row>
    <row r="6434" spans="1:4" x14ac:dyDescent="0.2">
      <c r="A6434" s="5" t="s">
        <v>11541</v>
      </c>
      <c r="B6434" s="6" t="s">
        <v>11542</v>
      </c>
      <c r="C6434" s="7" t="s">
        <v>1</v>
      </c>
      <c r="D6434" s="11">
        <v>1002.54</v>
      </c>
    </row>
    <row r="6435" spans="1:4" x14ac:dyDescent="0.2">
      <c r="A6435" s="5" t="s">
        <v>11543</v>
      </c>
      <c r="B6435" s="6" t="s">
        <v>11544</v>
      </c>
      <c r="C6435" s="7" t="s">
        <v>1</v>
      </c>
      <c r="D6435" s="11">
        <v>679.14</v>
      </c>
    </row>
    <row r="6436" spans="1:4" x14ac:dyDescent="0.2">
      <c r="A6436" s="5" t="s">
        <v>11545</v>
      </c>
      <c r="B6436" s="6" t="s">
        <v>11546</v>
      </c>
      <c r="C6436" s="7" t="s">
        <v>1</v>
      </c>
      <c r="D6436" s="11">
        <v>34.299999999999997</v>
      </c>
    </row>
    <row r="6437" spans="1:4" x14ac:dyDescent="0.2">
      <c r="A6437" s="5" t="s">
        <v>11547</v>
      </c>
      <c r="B6437" s="6" t="s">
        <v>11548</v>
      </c>
      <c r="C6437" s="7" t="s">
        <v>1</v>
      </c>
      <c r="D6437" s="11">
        <v>147</v>
      </c>
    </row>
    <row r="6438" spans="1:4" x14ac:dyDescent="0.2">
      <c r="A6438" s="5" t="s">
        <v>11549</v>
      </c>
      <c r="B6438" s="6" t="s">
        <v>11550</v>
      </c>
      <c r="C6438" s="7" t="s">
        <v>1</v>
      </c>
      <c r="D6438" s="11">
        <v>50.96</v>
      </c>
    </row>
    <row r="6439" spans="1:4" x14ac:dyDescent="0.2">
      <c r="A6439" s="5" t="s">
        <v>11551</v>
      </c>
      <c r="B6439" s="6" t="s">
        <v>11552</v>
      </c>
      <c r="C6439" s="7" t="s">
        <v>1</v>
      </c>
      <c r="D6439" s="11">
        <v>40769.96</v>
      </c>
    </row>
    <row r="6440" spans="1:4" x14ac:dyDescent="0.2">
      <c r="A6440" s="5" t="s">
        <v>11553</v>
      </c>
      <c r="B6440" s="6" t="s">
        <v>11554</v>
      </c>
      <c r="C6440" s="7" t="s">
        <v>1</v>
      </c>
      <c r="D6440" s="11">
        <v>29242.22</v>
      </c>
    </row>
    <row r="6441" spans="1:4" x14ac:dyDescent="0.2">
      <c r="A6441" s="5" t="s">
        <v>11555</v>
      </c>
      <c r="B6441" s="6" t="s">
        <v>11556</v>
      </c>
      <c r="C6441" s="7" t="s">
        <v>1</v>
      </c>
      <c r="D6441" s="11">
        <v>70.56</v>
      </c>
    </row>
    <row r="6442" spans="1:4" x14ac:dyDescent="0.2">
      <c r="A6442" s="5" t="s">
        <v>11557</v>
      </c>
      <c r="B6442" s="6" t="s">
        <v>11558</v>
      </c>
      <c r="C6442" s="7" t="s">
        <v>1</v>
      </c>
      <c r="D6442" s="11">
        <v>70.56</v>
      </c>
    </row>
    <row r="6443" spans="1:4" x14ac:dyDescent="0.2">
      <c r="A6443" s="5" t="s">
        <v>11559</v>
      </c>
      <c r="B6443" s="6" t="s">
        <v>11560</v>
      </c>
      <c r="C6443" s="7" t="s">
        <v>1</v>
      </c>
      <c r="D6443" s="11">
        <v>1078</v>
      </c>
    </row>
    <row r="6444" spans="1:4" x14ac:dyDescent="0.2">
      <c r="A6444" s="5" t="s">
        <v>11561</v>
      </c>
      <c r="B6444" s="6" t="s">
        <v>11560</v>
      </c>
      <c r="C6444" s="7" t="s">
        <v>1</v>
      </c>
      <c r="D6444" s="11">
        <v>1225</v>
      </c>
    </row>
    <row r="6445" spans="1:4" x14ac:dyDescent="0.2">
      <c r="A6445" s="5" t="s">
        <v>11562</v>
      </c>
      <c r="B6445" s="6" t="s">
        <v>11563</v>
      </c>
      <c r="C6445" s="7" t="s">
        <v>1</v>
      </c>
      <c r="D6445" s="11">
        <v>1225</v>
      </c>
    </row>
    <row r="6446" spans="1:4" x14ac:dyDescent="0.2">
      <c r="A6446" s="5" t="s">
        <v>11564</v>
      </c>
      <c r="B6446" s="6" t="s">
        <v>11565</v>
      </c>
      <c r="C6446" s="7" t="s">
        <v>1</v>
      </c>
      <c r="D6446" s="11">
        <v>1225</v>
      </c>
    </row>
    <row r="6447" spans="1:4" x14ac:dyDescent="0.2">
      <c r="A6447" s="5" t="s">
        <v>11566</v>
      </c>
      <c r="B6447" s="6" t="s">
        <v>11567</v>
      </c>
      <c r="C6447" s="7" t="s">
        <v>1</v>
      </c>
      <c r="D6447" s="11">
        <v>1225</v>
      </c>
    </row>
    <row r="6448" spans="1:4" x14ac:dyDescent="0.2">
      <c r="A6448" s="5" t="s">
        <v>11568</v>
      </c>
      <c r="B6448" s="6" t="s">
        <v>11569</v>
      </c>
      <c r="C6448" s="7" t="s">
        <v>1</v>
      </c>
      <c r="D6448" s="11">
        <v>1225</v>
      </c>
    </row>
    <row r="6449" spans="1:4" x14ac:dyDescent="0.2">
      <c r="A6449" s="5" t="s">
        <v>11570</v>
      </c>
      <c r="B6449" s="6" t="s">
        <v>11571</v>
      </c>
      <c r="C6449" s="7" t="s">
        <v>1</v>
      </c>
      <c r="D6449" s="11">
        <v>784</v>
      </c>
    </row>
    <row r="6450" spans="1:4" x14ac:dyDescent="0.2">
      <c r="A6450" s="5" t="s">
        <v>11572</v>
      </c>
      <c r="B6450" s="6" t="s">
        <v>11571</v>
      </c>
      <c r="C6450" s="7" t="s">
        <v>1</v>
      </c>
      <c r="D6450" s="11">
        <v>1225</v>
      </c>
    </row>
    <row r="6451" spans="1:4" x14ac:dyDescent="0.2">
      <c r="A6451" s="5" t="s">
        <v>11573</v>
      </c>
      <c r="B6451" s="6" t="s">
        <v>11574</v>
      </c>
      <c r="C6451" s="7" t="s">
        <v>1</v>
      </c>
      <c r="D6451" s="11">
        <v>784</v>
      </c>
    </row>
    <row r="6452" spans="1:4" x14ac:dyDescent="0.2">
      <c r="A6452" s="5" t="s">
        <v>11575</v>
      </c>
      <c r="B6452" s="6" t="s">
        <v>11576</v>
      </c>
      <c r="C6452" s="7" t="s">
        <v>1</v>
      </c>
      <c r="D6452" s="11">
        <v>784</v>
      </c>
    </row>
    <row r="6453" spans="1:4" x14ac:dyDescent="0.2">
      <c r="A6453" s="5" t="s">
        <v>11577</v>
      </c>
      <c r="B6453" s="6" t="s">
        <v>11578</v>
      </c>
      <c r="C6453" s="7" t="s">
        <v>1</v>
      </c>
      <c r="D6453" s="11">
        <v>588</v>
      </c>
    </row>
    <row r="6454" spans="1:4" x14ac:dyDescent="0.2">
      <c r="A6454" s="5" t="s">
        <v>11579</v>
      </c>
      <c r="B6454" s="6" t="s">
        <v>11580</v>
      </c>
      <c r="C6454" s="7" t="s">
        <v>1</v>
      </c>
      <c r="D6454" s="11">
        <v>666.4</v>
      </c>
    </row>
    <row r="6455" spans="1:4" x14ac:dyDescent="0.2">
      <c r="A6455" s="5" t="s">
        <v>11581</v>
      </c>
      <c r="B6455" s="6" t="s">
        <v>11582</v>
      </c>
      <c r="C6455" s="7" t="s">
        <v>1</v>
      </c>
      <c r="D6455" s="11">
        <v>280.27999999999997</v>
      </c>
    </row>
    <row r="6456" spans="1:4" x14ac:dyDescent="0.2">
      <c r="A6456" s="5" t="s">
        <v>11583</v>
      </c>
      <c r="B6456" s="6" t="s">
        <v>11584</v>
      </c>
      <c r="C6456" s="7" t="s">
        <v>1</v>
      </c>
      <c r="D6456" s="11">
        <v>147.97999999999999</v>
      </c>
    </row>
    <row r="6457" spans="1:4" x14ac:dyDescent="0.2">
      <c r="A6457" s="5" t="s">
        <v>11585</v>
      </c>
      <c r="B6457" s="6" t="s">
        <v>11586</v>
      </c>
      <c r="C6457" s="7" t="s">
        <v>1</v>
      </c>
      <c r="D6457" s="11">
        <v>43.12</v>
      </c>
    </row>
    <row r="6458" spans="1:4" x14ac:dyDescent="0.2">
      <c r="A6458" s="5" t="s">
        <v>11587</v>
      </c>
      <c r="B6458" s="6" t="s">
        <v>11588</v>
      </c>
      <c r="C6458" s="7" t="s">
        <v>1</v>
      </c>
      <c r="D6458" s="11">
        <v>47.04</v>
      </c>
    </row>
    <row r="6459" spans="1:4" x14ac:dyDescent="0.2">
      <c r="A6459" s="5" t="s">
        <v>11589</v>
      </c>
      <c r="B6459" s="6" t="s">
        <v>11590</v>
      </c>
      <c r="C6459" s="7" t="s">
        <v>1</v>
      </c>
      <c r="D6459" s="11">
        <v>212.66</v>
      </c>
    </row>
    <row r="6460" spans="1:4" x14ac:dyDescent="0.2">
      <c r="A6460" s="5" t="s">
        <v>11591</v>
      </c>
      <c r="B6460" s="6" t="s">
        <v>11592</v>
      </c>
      <c r="C6460" s="7" t="s">
        <v>1</v>
      </c>
      <c r="D6460" s="11">
        <v>1568</v>
      </c>
    </row>
    <row r="6461" spans="1:4" x14ac:dyDescent="0.2">
      <c r="A6461" s="5" t="s">
        <v>11593</v>
      </c>
      <c r="B6461" s="6" t="s">
        <v>11594</v>
      </c>
      <c r="C6461" s="7" t="s">
        <v>1</v>
      </c>
      <c r="D6461" s="11">
        <v>1568</v>
      </c>
    </row>
    <row r="6462" spans="1:4" x14ac:dyDescent="0.2">
      <c r="A6462" s="5" t="s">
        <v>11595</v>
      </c>
      <c r="B6462" s="6" t="s">
        <v>11596</v>
      </c>
      <c r="C6462" s="7" t="s">
        <v>1</v>
      </c>
      <c r="D6462" s="11">
        <v>1519</v>
      </c>
    </row>
    <row r="6463" spans="1:4" x14ac:dyDescent="0.2">
      <c r="A6463" s="5" t="s">
        <v>11597</v>
      </c>
      <c r="B6463" s="6" t="s">
        <v>11598</v>
      </c>
      <c r="C6463" s="7" t="s">
        <v>1</v>
      </c>
      <c r="D6463" s="11">
        <v>1913.94</v>
      </c>
    </row>
    <row r="6464" spans="1:4" x14ac:dyDescent="0.2">
      <c r="A6464" s="5" t="s">
        <v>11599</v>
      </c>
      <c r="B6464" s="6" t="s">
        <v>11600</v>
      </c>
      <c r="C6464" s="7" t="s">
        <v>1</v>
      </c>
      <c r="D6464" s="11">
        <v>16070.039999999999</v>
      </c>
    </row>
    <row r="6465" spans="1:4" x14ac:dyDescent="0.2">
      <c r="A6465" s="5" t="s">
        <v>11601</v>
      </c>
      <c r="B6465" s="6" t="s">
        <v>11602</v>
      </c>
      <c r="C6465" s="7" t="s">
        <v>1</v>
      </c>
      <c r="D6465" s="11">
        <v>8624</v>
      </c>
    </row>
    <row r="6466" spans="1:4" x14ac:dyDescent="0.2">
      <c r="A6466" s="5" t="s">
        <v>11603</v>
      </c>
      <c r="B6466" s="6" t="s">
        <v>11604</v>
      </c>
      <c r="C6466" s="7" t="s">
        <v>1</v>
      </c>
      <c r="D6466" s="11">
        <v>1633.66</v>
      </c>
    </row>
    <row r="6467" spans="1:4" x14ac:dyDescent="0.2">
      <c r="A6467" s="5" t="s">
        <v>11605</v>
      </c>
      <c r="B6467" s="6" t="s">
        <v>11606</v>
      </c>
      <c r="C6467" s="7" t="s">
        <v>1</v>
      </c>
      <c r="D6467" s="11">
        <v>1372</v>
      </c>
    </row>
    <row r="6468" spans="1:4" x14ac:dyDescent="0.2">
      <c r="A6468" s="5" t="s">
        <v>11607</v>
      </c>
      <c r="B6468" s="6" t="s">
        <v>11608</v>
      </c>
      <c r="C6468" s="7" t="s">
        <v>1</v>
      </c>
      <c r="D6468" s="11">
        <v>1499.3999999999999</v>
      </c>
    </row>
    <row r="6469" spans="1:4" x14ac:dyDescent="0.2">
      <c r="A6469" s="5" t="s">
        <v>11609</v>
      </c>
      <c r="B6469" s="6" t="s">
        <v>11608</v>
      </c>
      <c r="C6469" s="7" t="s">
        <v>1</v>
      </c>
      <c r="D6469" s="11">
        <v>1075.06</v>
      </c>
    </row>
    <row r="6470" spans="1:4" ht="22.5" x14ac:dyDescent="0.2">
      <c r="A6470" s="5" t="s">
        <v>11610</v>
      </c>
      <c r="B6470" s="6" t="s">
        <v>11611</v>
      </c>
      <c r="C6470" s="7" t="s">
        <v>1</v>
      </c>
      <c r="D6470" s="11">
        <v>1136.8</v>
      </c>
    </row>
    <row r="6471" spans="1:4" x14ac:dyDescent="0.2">
      <c r="A6471" s="5" t="s">
        <v>11612</v>
      </c>
      <c r="B6471" s="6" t="s">
        <v>11613</v>
      </c>
      <c r="C6471" s="7" t="s">
        <v>1</v>
      </c>
      <c r="D6471" s="11">
        <v>1464.12</v>
      </c>
    </row>
    <row r="6472" spans="1:4" ht="22.5" x14ac:dyDescent="0.2">
      <c r="A6472" s="5" t="s">
        <v>11612</v>
      </c>
      <c r="B6472" s="6" t="s">
        <v>11614</v>
      </c>
      <c r="C6472" s="7" t="s">
        <v>1</v>
      </c>
      <c r="D6472" s="11">
        <v>1343.58</v>
      </c>
    </row>
    <row r="6473" spans="1:4" x14ac:dyDescent="0.2">
      <c r="A6473" s="5" t="s">
        <v>11615</v>
      </c>
      <c r="B6473" s="6" t="s">
        <v>11616</v>
      </c>
      <c r="C6473" s="7" t="s">
        <v>1</v>
      </c>
      <c r="D6473" s="11">
        <v>509.59999999999997</v>
      </c>
    </row>
    <row r="6474" spans="1:4" ht="15" x14ac:dyDescent="0.2">
      <c r="A6474" s="1"/>
      <c r="B6474" s="2" t="s">
        <v>11617</v>
      </c>
      <c r="C6474" s="3"/>
      <c r="D6474" s="12"/>
    </row>
    <row r="6475" spans="1:4" x14ac:dyDescent="0.2">
      <c r="A6475" s="5" t="s">
        <v>11618</v>
      </c>
      <c r="B6475" s="6" t="s">
        <v>11619</v>
      </c>
      <c r="C6475" s="7" t="s">
        <v>1</v>
      </c>
      <c r="D6475" s="11">
        <v>8149.68</v>
      </c>
    </row>
    <row r="6476" spans="1:4" x14ac:dyDescent="0.2">
      <c r="A6476" s="5" t="s">
        <v>11620</v>
      </c>
      <c r="B6476" s="6" t="s">
        <v>11621</v>
      </c>
      <c r="C6476" s="7" t="s">
        <v>1</v>
      </c>
      <c r="D6476" s="11">
        <v>5379.22</v>
      </c>
    </row>
    <row r="6477" spans="1:4" x14ac:dyDescent="0.2">
      <c r="A6477" s="5" t="s">
        <v>11622</v>
      </c>
      <c r="B6477" s="6" t="s">
        <v>11621</v>
      </c>
      <c r="C6477" s="7" t="s">
        <v>1</v>
      </c>
      <c r="D6477" s="11">
        <v>4020.94</v>
      </c>
    </row>
    <row r="6478" spans="1:4" ht="22.5" x14ac:dyDescent="0.2">
      <c r="A6478" s="5" t="s">
        <v>11623</v>
      </c>
      <c r="B6478" s="6" t="s">
        <v>11624</v>
      </c>
      <c r="C6478" s="7" t="s">
        <v>1</v>
      </c>
      <c r="D6478" s="11">
        <v>4807.88</v>
      </c>
    </row>
    <row r="6479" spans="1:4" ht="22.5" x14ac:dyDescent="0.2">
      <c r="A6479" s="5" t="s">
        <v>11625</v>
      </c>
      <c r="B6479" s="6" t="s">
        <v>11626</v>
      </c>
      <c r="C6479" s="7" t="s">
        <v>1</v>
      </c>
      <c r="D6479" s="11">
        <v>2998.7999999999997</v>
      </c>
    </row>
    <row r="6480" spans="1:4" x14ac:dyDescent="0.2">
      <c r="A6480" s="5" t="s">
        <v>11627</v>
      </c>
      <c r="B6480" s="10" t="s">
        <v>16393</v>
      </c>
      <c r="C6480" s="7" t="s">
        <v>1</v>
      </c>
      <c r="D6480" s="11">
        <v>931</v>
      </c>
    </row>
    <row r="6481" spans="1:4" x14ac:dyDescent="0.2">
      <c r="A6481" s="5" t="s">
        <v>11628</v>
      </c>
      <c r="B6481" s="6" t="s">
        <v>11629</v>
      </c>
      <c r="C6481" s="7" t="s">
        <v>1</v>
      </c>
      <c r="D6481" s="11">
        <v>78.400000000000006</v>
      </c>
    </row>
    <row r="6482" spans="1:4" x14ac:dyDescent="0.2">
      <c r="A6482" s="5" t="s">
        <v>11630</v>
      </c>
      <c r="B6482" s="6" t="s">
        <v>11631</v>
      </c>
      <c r="C6482" s="7" t="s">
        <v>1</v>
      </c>
      <c r="D6482" s="11">
        <v>80.36</v>
      </c>
    </row>
    <row r="6483" spans="1:4" x14ac:dyDescent="0.2">
      <c r="A6483" s="5" t="s">
        <v>11632</v>
      </c>
      <c r="B6483" s="6" t="s">
        <v>11633</v>
      </c>
      <c r="C6483" s="7" t="s">
        <v>1</v>
      </c>
      <c r="D6483" s="11">
        <v>64.679999999999993</v>
      </c>
    </row>
    <row r="6484" spans="1:4" x14ac:dyDescent="0.2">
      <c r="A6484" s="5" t="s">
        <v>11634</v>
      </c>
      <c r="B6484" s="6" t="s">
        <v>11635</v>
      </c>
      <c r="C6484" s="7" t="s">
        <v>1</v>
      </c>
      <c r="D6484" s="11">
        <v>128.38</v>
      </c>
    </row>
    <row r="6485" spans="1:4" x14ac:dyDescent="0.2">
      <c r="A6485" s="5" t="s">
        <v>11636</v>
      </c>
      <c r="B6485" s="6" t="s">
        <v>11637</v>
      </c>
      <c r="C6485" s="7" t="s">
        <v>1</v>
      </c>
      <c r="D6485" s="11">
        <v>3093.86</v>
      </c>
    </row>
    <row r="6486" spans="1:4" x14ac:dyDescent="0.2">
      <c r="A6486" s="5" t="s">
        <v>11638</v>
      </c>
      <c r="B6486" s="6" t="s">
        <v>3011</v>
      </c>
      <c r="C6486" s="7" t="s">
        <v>1</v>
      </c>
      <c r="D6486" s="11">
        <v>2738.12</v>
      </c>
    </row>
    <row r="6487" spans="1:4" x14ac:dyDescent="0.2">
      <c r="A6487" s="5" t="s">
        <v>11639</v>
      </c>
      <c r="B6487" s="6" t="s">
        <v>11640</v>
      </c>
      <c r="C6487" s="7" t="s">
        <v>1</v>
      </c>
      <c r="D6487" s="11">
        <v>4969.58</v>
      </c>
    </row>
    <row r="6488" spans="1:4" x14ac:dyDescent="0.2">
      <c r="A6488" s="5" t="s">
        <v>11641</v>
      </c>
      <c r="B6488" s="6" t="s">
        <v>11642</v>
      </c>
      <c r="C6488" s="7" t="s">
        <v>1</v>
      </c>
      <c r="D6488" s="11">
        <v>4538.38</v>
      </c>
    </row>
    <row r="6489" spans="1:4" x14ac:dyDescent="0.2">
      <c r="A6489" s="5" t="s">
        <v>11643</v>
      </c>
      <c r="B6489" s="6" t="s">
        <v>11644</v>
      </c>
      <c r="C6489" s="7" t="s">
        <v>1</v>
      </c>
      <c r="D6489" s="11">
        <v>4926.46</v>
      </c>
    </row>
    <row r="6490" spans="1:4" x14ac:dyDescent="0.2">
      <c r="A6490" s="5" t="s">
        <v>11645</v>
      </c>
      <c r="B6490" s="6" t="s">
        <v>11646</v>
      </c>
      <c r="C6490" s="7" t="s">
        <v>1</v>
      </c>
      <c r="D6490" s="11">
        <v>4549.16</v>
      </c>
    </row>
    <row r="6491" spans="1:4" x14ac:dyDescent="0.2">
      <c r="A6491" s="5" t="s">
        <v>11647</v>
      </c>
      <c r="B6491" s="6" t="s">
        <v>11648</v>
      </c>
      <c r="C6491" s="7" t="s">
        <v>1</v>
      </c>
      <c r="D6491" s="11">
        <v>4926.46</v>
      </c>
    </row>
    <row r="6492" spans="1:4" x14ac:dyDescent="0.2">
      <c r="A6492" s="5" t="s">
        <v>11649</v>
      </c>
      <c r="B6492" s="6" t="s">
        <v>11650</v>
      </c>
      <c r="C6492" s="7" t="s">
        <v>1</v>
      </c>
      <c r="D6492" s="11">
        <v>3126.2</v>
      </c>
    </row>
    <row r="6493" spans="1:4" x14ac:dyDescent="0.2">
      <c r="A6493" s="5" t="s">
        <v>11651</v>
      </c>
      <c r="B6493" s="6" t="s">
        <v>11652</v>
      </c>
      <c r="C6493" s="7" t="s">
        <v>1</v>
      </c>
      <c r="D6493" s="11">
        <v>2673.44</v>
      </c>
    </row>
    <row r="6494" spans="1:4" x14ac:dyDescent="0.2">
      <c r="A6494" s="5" t="s">
        <v>11653</v>
      </c>
      <c r="B6494" s="6" t="s">
        <v>11654</v>
      </c>
      <c r="C6494" s="7" t="s">
        <v>1</v>
      </c>
      <c r="D6494" s="11">
        <v>2533.2999999999997</v>
      </c>
    </row>
    <row r="6495" spans="1:4" x14ac:dyDescent="0.2">
      <c r="A6495" s="5" t="s">
        <v>11655</v>
      </c>
      <c r="B6495" s="6" t="s">
        <v>11656</v>
      </c>
      <c r="C6495" s="7" t="s">
        <v>1</v>
      </c>
      <c r="D6495" s="11">
        <v>4581.5</v>
      </c>
    </row>
    <row r="6496" spans="1:4" x14ac:dyDescent="0.2">
      <c r="A6496" s="5" t="s">
        <v>11657</v>
      </c>
      <c r="B6496" s="6" t="s">
        <v>11658</v>
      </c>
      <c r="C6496" s="7" t="s">
        <v>1</v>
      </c>
      <c r="D6496" s="11">
        <v>4581.5</v>
      </c>
    </row>
    <row r="6497" spans="1:4" x14ac:dyDescent="0.2">
      <c r="A6497" s="5" t="s">
        <v>11659</v>
      </c>
      <c r="B6497" s="6" t="s">
        <v>11660</v>
      </c>
      <c r="C6497" s="7" t="s">
        <v>1</v>
      </c>
      <c r="D6497" s="11">
        <v>2953.72</v>
      </c>
    </row>
    <row r="6498" spans="1:4" x14ac:dyDescent="0.2">
      <c r="A6498" s="5" t="s">
        <v>11661</v>
      </c>
      <c r="B6498" s="6" t="s">
        <v>11660</v>
      </c>
      <c r="C6498" s="7" t="s">
        <v>1</v>
      </c>
      <c r="D6498" s="11">
        <v>2953.72</v>
      </c>
    </row>
    <row r="6499" spans="1:4" x14ac:dyDescent="0.2">
      <c r="A6499" s="5" t="s">
        <v>11662</v>
      </c>
      <c r="B6499" s="6" t="s">
        <v>11663</v>
      </c>
      <c r="C6499" s="7" t="s">
        <v>1</v>
      </c>
      <c r="D6499" s="11">
        <v>568.4</v>
      </c>
    </row>
    <row r="6500" spans="1:4" x14ac:dyDescent="0.2">
      <c r="A6500" s="5" t="s">
        <v>11664</v>
      </c>
      <c r="B6500" s="6" t="s">
        <v>11665</v>
      </c>
      <c r="C6500" s="7" t="s">
        <v>1</v>
      </c>
      <c r="D6500" s="11">
        <v>3600.52</v>
      </c>
    </row>
    <row r="6501" spans="1:4" x14ac:dyDescent="0.2">
      <c r="A6501" s="5" t="s">
        <v>11666</v>
      </c>
      <c r="B6501" s="6" t="s">
        <v>11667</v>
      </c>
      <c r="C6501" s="7" t="s">
        <v>1</v>
      </c>
      <c r="D6501" s="11">
        <v>3417.2599999999998</v>
      </c>
    </row>
    <row r="6502" spans="1:4" x14ac:dyDescent="0.2">
      <c r="A6502" s="5" t="s">
        <v>11668</v>
      </c>
      <c r="B6502" s="6" t="s">
        <v>11669</v>
      </c>
      <c r="C6502" s="7" t="s">
        <v>1</v>
      </c>
      <c r="D6502" s="11">
        <v>2695</v>
      </c>
    </row>
    <row r="6503" spans="1:4" x14ac:dyDescent="0.2">
      <c r="A6503" s="5" t="s">
        <v>11670</v>
      </c>
      <c r="B6503" s="6" t="s">
        <v>11671</v>
      </c>
      <c r="C6503" s="7" t="s">
        <v>1</v>
      </c>
      <c r="D6503" s="11">
        <v>2597.98</v>
      </c>
    </row>
    <row r="6504" spans="1:4" x14ac:dyDescent="0.2">
      <c r="A6504" s="5" t="s">
        <v>11672</v>
      </c>
      <c r="B6504" s="6" t="s">
        <v>11673</v>
      </c>
      <c r="C6504" s="7" t="s">
        <v>1</v>
      </c>
      <c r="D6504" s="11">
        <v>3093.86</v>
      </c>
    </row>
    <row r="6505" spans="1:4" x14ac:dyDescent="0.2">
      <c r="A6505" s="5" t="s">
        <v>11674</v>
      </c>
      <c r="B6505" s="6" t="s">
        <v>11675</v>
      </c>
      <c r="C6505" s="7" t="s">
        <v>1</v>
      </c>
      <c r="D6505" s="11">
        <v>2522.52</v>
      </c>
    </row>
    <row r="6506" spans="1:4" x14ac:dyDescent="0.2">
      <c r="A6506" s="5" t="s">
        <v>11676</v>
      </c>
      <c r="B6506" s="6" t="s">
        <v>11677</v>
      </c>
      <c r="C6506" s="7" t="s">
        <v>1</v>
      </c>
      <c r="D6506" s="11">
        <v>2425.5</v>
      </c>
    </row>
    <row r="6507" spans="1:4" x14ac:dyDescent="0.2">
      <c r="A6507" s="5" t="s">
        <v>11678</v>
      </c>
      <c r="B6507" s="6" t="s">
        <v>11679</v>
      </c>
      <c r="C6507" s="7" t="s">
        <v>1</v>
      </c>
      <c r="D6507" s="11">
        <v>2419.62</v>
      </c>
    </row>
    <row r="6508" spans="1:4" x14ac:dyDescent="0.2">
      <c r="A6508" s="5" t="s">
        <v>11680</v>
      </c>
      <c r="B6508" s="6" t="s">
        <v>11681</v>
      </c>
      <c r="C6508" s="7" t="s">
        <v>1</v>
      </c>
      <c r="D6508" s="11">
        <v>2802.7999999999997</v>
      </c>
    </row>
    <row r="6509" spans="1:4" x14ac:dyDescent="0.2">
      <c r="A6509" s="5" t="s">
        <v>11682</v>
      </c>
      <c r="B6509" s="6" t="s">
        <v>11683</v>
      </c>
      <c r="C6509" s="7" t="s">
        <v>1</v>
      </c>
      <c r="D6509" s="11">
        <v>2350.04</v>
      </c>
    </row>
    <row r="6510" spans="1:4" x14ac:dyDescent="0.2">
      <c r="A6510" s="5" t="s">
        <v>11684</v>
      </c>
      <c r="B6510" s="6" t="s">
        <v>11685</v>
      </c>
      <c r="C6510" s="7" t="s">
        <v>1</v>
      </c>
      <c r="D6510" s="11">
        <v>5077.38</v>
      </c>
    </row>
    <row r="6511" spans="1:4" x14ac:dyDescent="0.2">
      <c r="A6511" s="5" t="s">
        <v>11686</v>
      </c>
      <c r="B6511" s="6" t="s">
        <v>11687</v>
      </c>
      <c r="C6511" s="7" t="s">
        <v>1</v>
      </c>
      <c r="D6511" s="11">
        <v>4753.9799999999996</v>
      </c>
    </row>
    <row r="6512" spans="1:4" x14ac:dyDescent="0.2">
      <c r="A6512" s="5" t="s">
        <v>11688</v>
      </c>
      <c r="B6512" s="6" t="s">
        <v>11689</v>
      </c>
      <c r="C6512" s="7" t="s">
        <v>1</v>
      </c>
      <c r="D6512" s="11">
        <v>2748.9</v>
      </c>
    </row>
    <row r="6513" spans="1:4" x14ac:dyDescent="0.2">
      <c r="A6513" s="5" t="s">
        <v>11690</v>
      </c>
      <c r="B6513" s="6" t="s">
        <v>11689</v>
      </c>
      <c r="C6513" s="7" t="s">
        <v>1</v>
      </c>
      <c r="D6513" s="11">
        <v>4441.3599999999997</v>
      </c>
    </row>
    <row r="6514" spans="1:4" x14ac:dyDescent="0.2">
      <c r="A6514" s="5" t="s">
        <v>11691</v>
      </c>
      <c r="B6514" s="6" t="s">
        <v>11692</v>
      </c>
      <c r="C6514" s="7" t="s">
        <v>1</v>
      </c>
      <c r="D6514" s="11">
        <v>2673.44</v>
      </c>
    </row>
    <row r="6515" spans="1:4" x14ac:dyDescent="0.2">
      <c r="A6515" s="5" t="s">
        <v>11693</v>
      </c>
      <c r="B6515" s="6" t="s">
        <v>11692</v>
      </c>
      <c r="C6515" s="7" t="s">
        <v>1</v>
      </c>
      <c r="D6515" s="11">
        <v>4441.3599999999997</v>
      </c>
    </row>
    <row r="6516" spans="1:4" x14ac:dyDescent="0.2">
      <c r="A6516" s="5" t="s">
        <v>11694</v>
      </c>
      <c r="B6516" s="6" t="s">
        <v>11695</v>
      </c>
      <c r="C6516" s="7" t="s">
        <v>1</v>
      </c>
      <c r="D6516" s="11">
        <v>6370</v>
      </c>
    </row>
    <row r="6517" spans="1:4" x14ac:dyDescent="0.2">
      <c r="A6517" s="5" t="s">
        <v>11696</v>
      </c>
      <c r="B6517" s="6" t="s">
        <v>11697</v>
      </c>
      <c r="C6517" s="7" t="s">
        <v>1</v>
      </c>
      <c r="D6517" s="11">
        <v>6664</v>
      </c>
    </row>
    <row r="6518" spans="1:4" x14ac:dyDescent="0.2">
      <c r="A6518" s="5" t="s">
        <v>11698</v>
      </c>
      <c r="B6518" s="6" t="s">
        <v>11699</v>
      </c>
      <c r="C6518" s="7" t="s">
        <v>1</v>
      </c>
      <c r="D6518" s="11">
        <v>2673.44</v>
      </c>
    </row>
    <row r="6519" spans="1:4" x14ac:dyDescent="0.2">
      <c r="A6519" s="5" t="s">
        <v>11700</v>
      </c>
      <c r="B6519" s="6" t="s">
        <v>11701</v>
      </c>
      <c r="C6519" s="7" t="s">
        <v>1</v>
      </c>
      <c r="D6519" s="11">
        <v>2673.44</v>
      </c>
    </row>
    <row r="6520" spans="1:4" x14ac:dyDescent="0.2">
      <c r="A6520" s="5" t="s">
        <v>11702</v>
      </c>
      <c r="B6520" s="6" t="s">
        <v>11703</v>
      </c>
      <c r="C6520" s="7" t="s">
        <v>1</v>
      </c>
      <c r="D6520" s="11">
        <v>767.34</v>
      </c>
    </row>
    <row r="6521" spans="1:4" x14ac:dyDescent="0.2">
      <c r="A6521" s="5" t="s">
        <v>11704</v>
      </c>
      <c r="B6521" s="6" t="s">
        <v>11705</v>
      </c>
      <c r="C6521" s="7" t="s">
        <v>1</v>
      </c>
      <c r="D6521" s="11">
        <v>681.1</v>
      </c>
    </row>
    <row r="6522" spans="1:4" x14ac:dyDescent="0.2">
      <c r="A6522" s="5" t="s">
        <v>11706</v>
      </c>
      <c r="B6522" s="6" t="s">
        <v>11707</v>
      </c>
      <c r="C6522" s="7" t="s">
        <v>1</v>
      </c>
      <c r="D6522" s="11">
        <v>258.71999999999997</v>
      </c>
    </row>
    <row r="6523" spans="1:4" x14ac:dyDescent="0.2">
      <c r="A6523" s="5" t="s">
        <v>11708</v>
      </c>
      <c r="B6523" s="6" t="s">
        <v>11709</v>
      </c>
      <c r="C6523" s="7" t="s">
        <v>1</v>
      </c>
      <c r="D6523" s="11">
        <v>95.06</v>
      </c>
    </row>
    <row r="6524" spans="1:4" x14ac:dyDescent="0.2">
      <c r="A6524" s="5" t="s">
        <v>11710</v>
      </c>
      <c r="B6524" s="6" t="s">
        <v>11711</v>
      </c>
      <c r="C6524" s="7" t="s">
        <v>1</v>
      </c>
      <c r="D6524" s="11">
        <v>97.02</v>
      </c>
    </row>
    <row r="6525" spans="1:4" x14ac:dyDescent="0.2">
      <c r="A6525" s="5" t="s">
        <v>11712</v>
      </c>
      <c r="B6525" s="6" t="s">
        <v>16871</v>
      </c>
      <c r="C6525" s="7" t="s">
        <v>1</v>
      </c>
      <c r="D6525" s="11">
        <v>205.79999999999998</v>
      </c>
    </row>
    <row r="6526" spans="1:4" x14ac:dyDescent="0.2">
      <c r="A6526" s="5" t="s">
        <v>11713</v>
      </c>
      <c r="B6526" s="6" t="s">
        <v>11714</v>
      </c>
      <c r="C6526" s="7" t="s">
        <v>1</v>
      </c>
      <c r="D6526" s="11">
        <v>539</v>
      </c>
    </row>
    <row r="6527" spans="1:4" x14ac:dyDescent="0.2">
      <c r="A6527" s="5" t="s">
        <v>11715</v>
      </c>
      <c r="B6527" s="6" t="s">
        <v>11714</v>
      </c>
      <c r="C6527" s="7" t="s">
        <v>1</v>
      </c>
      <c r="D6527" s="11">
        <v>463.53999999999996</v>
      </c>
    </row>
    <row r="6528" spans="1:4" x14ac:dyDescent="0.2">
      <c r="A6528" s="5" t="s">
        <v>11716</v>
      </c>
      <c r="B6528" s="6" t="s">
        <v>11717</v>
      </c>
      <c r="C6528" s="7" t="s">
        <v>1</v>
      </c>
      <c r="D6528" s="11">
        <v>214.62</v>
      </c>
    </row>
    <row r="6529" spans="1:4" ht="15" x14ac:dyDescent="0.2">
      <c r="A6529" s="1"/>
      <c r="B6529" s="2" t="s">
        <v>11718</v>
      </c>
      <c r="C6529" s="3"/>
      <c r="D6529" s="12"/>
    </row>
    <row r="6530" spans="1:4" x14ac:dyDescent="0.2">
      <c r="A6530" s="5" t="s">
        <v>11719</v>
      </c>
      <c r="B6530" s="10" t="s">
        <v>16394</v>
      </c>
      <c r="C6530" s="7" t="s">
        <v>1</v>
      </c>
      <c r="D6530" s="11">
        <v>2299.08</v>
      </c>
    </row>
    <row r="6531" spans="1:4" x14ac:dyDescent="0.2">
      <c r="A6531" s="5" t="s">
        <v>11720</v>
      </c>
      <c r="B6531" s="6" t="s">
        <v>11721</v>
      </c>
      <c r="C6531" s="7" t="s">
        <v>1</v>
      </c>
      <c r="D6531" s="11">
        <v>1622.8799999999999</v>
      </c>
    </row>
    <row r="6532" spans="1:4" x14ac:dyDescent="0.2">
      <c r="A6532" s="5" t="s">
        <v>11722</v>
      </c>
      <c r="B6532" s="6" t="s">
        <v>11723</v>
      </c>
      <c r="C6532" s="7" t="s">
        <v>1</v>
      </c>
      <c r="D6532" s="11">
        <v>1764</v>
      </c>
    </row>
    <row r="6533" spans="1:4" x14ac:dyDescent="0.2">
      <c r="A6533" s="5" t="s">
        <v>11724</v>
      </c>
      <c r="B6533" s="6" t="s">
        <v>11725</v>
      </c>
      <c r="C6533" s="7" t="s">
        <v>1</v>
      </c>
      <c r="D6533" s="11">
        <v>4263</v>
      </c>
    </row>
    <row r="6534" spans="1:4" x14ac:dyDescent="0.2">
      <c r="A6534" s="5" t="s">
        <v>11726</v>
      </c>
      <c r="B6534" s="6" t="s">
        <v>11727</v>
      </c>
      <c r="C6534" s="7" t="s">
        <v>1</v>
      </c>
      <c r="D6534" s="11">
        <v>4704</v>
      </c>
    </row>
    <row r="6535" spans="1:4" x14ac:dyDescent="0.2">
      <c r="A6535" s="5" t="s">
        <v>11728</v>
      </c>
      <c r="B6535" s="6" t="s">
        <v>11729</v>
      </c>
      <c r="C6535" s="7" t="s">
        <v>1</v>
      </c>
      <c r="D6535" s="11">
        <v>3253.6</v>
      </c>
    </row>
    <row r="6536" spans="1:4" x14ac:dyDescent="0.2">
      <c r="A6536" s="5" t="s">
        <v>11730</v>
      </c>
      <c r="B6536" s="6" t="s">
        <v>11731</v>
      </c>
      <c r="C6536" s="7" t="s">
        <v>1</v>
      </c>
      <c r="D6536" s="11">
        <v>2886.1</v>
      </c>
    </row>
    <row r="6537" spans="1:4" x14ac:dyDescent="0.2">
      <c r="A6537" s="5" t="s">
        <v>11732</v>
      </c>
      <c r="B6537" s="6" t="s">
        <v>11733</v>
      </c>
      <c r="C6537" s="7" t="s">
        <v>1</v>
      </c>
      <c r="D6537" s="11">
        <v>475.3</v>
      </c>
    </row>
    <row r="6538" spans="1:4" x14ac:dyDescent="0.2">
      <c r="A6538" s="5" t="s">
        <v>11734</v>
      </c>
      <c r="B6538" s="6" t="s">
        <v>11735</v>
      </c>
      <c r="C6538" s="7" t="s">
        <v>1</v>
      </c>
      <c r="D6538" s="11">
        <v>1025.08</v>
      </c>
    </row>
    <row r="6539" spans="1:4" x14ac:dyDescent="0.2">
      <c r="A6539" s="5" t="s">
        <v>11736</v>
      </c>
      <c r="B6539" s="6" t="s">
        <v>11737</v>
      </c>
      <c r="C6539" s="7" t="s">
        <v>1</v>
      </c>
      <c r="D6539" s="11">
        <v>460.59999999999997</v>
      </c>
    </row>
    <row r="6540" spans="1:4" x14ac:dyDescent="0.2">
      <c r="A6540" s="5" t="s">
        <v>11738</v>
      </c>
      <c r="B6540" s="6" t="s">
        <v>11737</v>
      </c>
      <c r="C6540" s="7" t="s">
        <v>1</v>
      </c>
      <c r="D6540" s="11">
        <v>460.59999999999997</v>
      </c>
    </row>
    <row r="6541" spans="1:4" x14ac:dyDescent="0.2">
      <c r="A6541" s="5" t="s">
        <v>11739</v>
      </c>
      <c r="B6541" s="6" t="s">
        <v>11740</v>
      </c>
      <c r="C6541" s="7" t="s">
        <v>1</v>
      </c>
      <c r="D6541" s="11">
        <v>333.2</v>
      </c>
    </row>
    <row r="6542" spans="1:4" x14ac:dyDescent="0.2">
      <c r="A6542" s="5" t="s">
        <v>11741</v>
      </c>
      <c r="B6542" s="6" t="s">
        <v>11742</v>
      </c>
      <c r="C6542" s="7" t="s">
        <v>1</v>
      </c>
      <c r="D6542" s="11">
        <v>3546.62</v>
      </c>
    </row>
    <row r="6543" spans="1:4" x14ac:dyDescent="0.2">
      <c r="A6543" s="5" t="s">
        <v>11743</v>
      </c>
      <c r="B6543" s="6" t="s">
        <v>11744</v>
      </c>
      <c r="C6543" s="7" t="s">
        <v>1</v>
      </c>
      <c r="D6543" s="11">
        <v>395.92</v>
      </c>
    </row>
    <row r="6544" spans="1:4" x14ac:dyDescent="0.2">
      <c r="A6544" s="5" t="s">
        <v>11745</v>
      </c>
      <c r="B6544" s="6" t="s">
        <v>11746</v>
      </c>
      <c r="C6544" s="7" t="s">
        <v>1</v>
      </c>
      <c r="D6544" s="11">
        <v>549.78</v>
      </c>
    </row>
    <row r="6545" spans="1:4" x14ac:dyDescent="0.2">
      <c r="A6545" s="5" t="s">
        <v>11747</v>
      </c>
      <c r="B6545" s="10" t="s">
        <v>16194</v>
      </c>
      <c r="C6545" s="7" t="s">
        <v>1</v>
      </c>
      <c r="D6545" s="11">
        <v>431.2</v>
      </c>
    </row>
    <row r="6546" spans="1:4" x14ac:dyDescent="0.2">
      <c r="A6546" s="5" t="s">
        <v>11748</v>
      </c>
      <c r="B6546" s="6" t="s">
        <v>11749</v>
      </c>
      <c r="C6546" s="7" t="s">
        <v>1</v>
      </c>
      <c r="D6546" s="11">
        <v>789.88</v>
      </c>
    </row>
    <row r="6547" spans="1:4" x14ac:dyDescent="0.2">
      <c r="A6547" s="5" t="s">
        <v>11750</v>
      </c>
      <c r="B6547" s="6" t="s">
        <v>11751</v>
      </c>
      <c r="C6547" s="7" t="s">
        <v>1</v>
      </c>
      <c r="D6547" s="11">
        <v>784</v>
      </c>
    </row>
    <row r="6548" spans="1:4" x14ac:dyDescent="0.2">
      <c r="A6548" s="5" t="s">
        <v>11752</v>
      </c>
      <c r="B6548" s="6" t="s">
        <v>11751</v>
      </c>
      <c r="C6548" s="7" t="s">
        <v>1</v>
      </c>
      <c r="D6548" s="11">
        <v>803.6</v>
      </c>
    </row>
    <row r="6549" spans="1:4" x14ac:dyDescent="0.2">
      <c r="A6549" s="5" t="s">
        <v>11753</v>
      </c>
      <c r="B6549" s="6" t="s">
        <v>11754</v>
      </c>
      <c r="C6549" s="7" t="s">
        <v>1</v>
      </c>
      <c r="D6549" s="11">
        <v>492.94</v>
      </c>
    </row>
    <row r="6550" spans="1:4" x14ac:dyDescent="0.2">
      <c r="A6550" s="5" t="s">
        <v>11755</v>
      </c>
      <c r="B6550" s="10" t="s">
        <v>16395</v>
      </c>
      <c r="C6550" s="7" t="s">
        <v>1</v>
      </c>
      <c r="D6550" s="11">
        <v>875.14</v>
      </c>
    </row>
    <row r="6551" spans="1:4" x14ac:dyDescent="0.2">
      <c r="A6551" s="5" t="s">
        <v>11756</v>
      </c>
      <c r="B6551" s="6" t="s">
        <v>11757</v>
      </c>
      <c r="C6551" s="7" t="s">
        <v>1</v>
      </c>
      <c r="D6551" s="11">
        <v>372.4</v>
      </c>
    </row>
    <row r="6552" spans="1:4" x14ac:dyDescent="0.2">
      <c r="A6552" s="5" t="s">
        <v>11758</v>
      </c>
      <c r="B6552" s="10" t="s">
        <v>16396</v>
      </c>
      <c r="C6552" s="7" t="s">
        <v>1</v>
      </c>
      <c r="D6552" s="11">
        <v>220.5</v>
      </c>
    </row>
    <row r="6553" spans="1:4" x14ac:dyDescent="0.2">
      <c r="A6553" s="5" t="s">
        <v>11759</v>
      </c>
      <c r="B6553" s="6" t="s">
        <v>11760</v>
      </c>
      <c r="C6553" s="7" t="s">
        <v>1</v>
      </c>
      <c r="D6553" s="11">
        <v>2737.14</v>
      </c>
    </row>
    <row r="6554" spans="1:4" x14ac:dyDescent="0.2">
      <c r="A6554" s="5" t="s">
        <v>11761</v>
      </c>
      <c r="B6554" s="6" t="s">
        <v>11762</v>
      </c>
      <c r="C6554" s="7" t="s">
        <v>1</v>
      </c>
      <c r="D6554" s="11">
        <v>657.58</v>
      </c>
    </row>
    <row r="6555" spans="1:4" x14ac:dyDescent="0.2">
      <c r="A6555" s="5" t="s">
        <v>11763</v>
      </c>
      <c r="B6555" s="6" t="s">
        <v>11764</v>
      </c>
      <c r="C6555" s="7" t="s">
        <v>1</v>
      </c>
      <c r="D6555" s="11">
        <v>1422.96</v>
      </c>
    </row>
    <row r="6556" spans="1:4" x14ac:dyDescent="0.2">
      <c r="A6556" s="5" t="s">
        <v>11765</v>
      </c>
      <c r="B6556" s="6" t="s">
        <v>11766</v>
      </c>
      <c r="C6556" s="7" t="s">
        <v>1</v>
      </c>
      <c r="D6556" s="11">
        <v>485.09999999999997</v>
      </c>
    </row>
    <row r="6557" spans="1:4" x14ac:dyDescent="0.2">
      <c r="A6557" s="5" t="s">
        <v>11767</v>
      </c>
      <c r="B6557" s="6" t="s">
        <v>11768</v>
      </c>
      <c r="C6557" s="7" t="s">
        <v>1</v>
      </c>
      <c r="D6557" s="11">
        <v>804.58</v>
      </c>
    </row>
    <row r="6558" spans="1:4" x14ac:dyDescent="0.2">
      <c r="A6558" s="5" t="s">
        <v>11769</v>
      </c>
      <c r="B6558" s="6" t="s">
        <v>11770</v>
      </c>
      <c r="C6558" s="7" t="s">
        <v>1</v>
      </c>
      <c r="D6558" s="11">
        <v>1458.24</v>
      </c>
    </row>
    <row r="6559" spans="1:4" x14ac:dyDescent="0.2">
      <c r="A6559" s="5" t="s">
        <v>11771</v>
      </c>
      <c r="B6559" s="6" t="s">
        <v>11772</v>
      </c>
      <c r="C6559" s="7" t="s">
        <v>1</v>
      </c>
      <c r="D6559" s="11">
        <v>392</v>
      </c>
    </row>
    <row r="6560" spans="1:4" x14ac:dyDescent="0.2">
      <c r="A6560" s="5" t="s">
        <v>11773</v>
      </c>
      <c r="B6560" s="6" t="s">
        <v>11772</v>
      </c>
      <c r="C6560" s="7" t="s">
        <v>1</v>
      </c>
      <c r="D6560" s="11">
        <v>269.5</v>
      </c>
    </row>
    <row r="6561" spans="1:4" x14ac:dyDescent="0.2">
      <c r="A6561" s="5" t="s">
        <v>11774</v>
      </c>
      <c r="B6561" s="6" t="s">
        <v>11775</v>
      </c>
      <c r="C6561" s="7" t="s">
        <v>1</v>
      </c>
      <c r="D6561" s="11">
        <v>269.5</v>
      </c>
    </row>
    <row r="6562" spans="1:4" x14ac:dyDescent="0.2">
      <c r="A6562" s="5" t="s">
        <v>11776</v>
      </c>
      <c r="B6562" s="6" t="s">
        <v>11772</v>
      </c>
      <c r="C6562" s="7" t="s">
        <v>1</v>
      </c>
      <c r="D6562" s="11">
        <v>1187.76</v>
      </c>
    </row>
    <row r="6563" spans="1:4" x14ac:dyDescent="0.2">
      <c r="A6563" s="5" t="s">
        <v>11777</v>
      </c>
      <c r="B6563" s="6" t="s">
        <v>11778</v>
      </c>
      <c r="C6563" s="7" t="s">
        <v>1</v>
      </c>
      <c r="D6563" s="11">
        <v>220.5</v>
      </c>
    </row>
    <row r="6564" spans="1:4" x14ac:dyDescent="0.2">
      <c r="A6564" s="5" t="s">
        <v>11779</v>
      </c>
      <c r="B6564" s="6" t="s">
        <v>11778</v>
      </c>
      <c r="C6564" s="7" t="s">
        <v>1</v>
      </c>
      <c r="D6564" s="11">
        <v>225.4</v>
      </c>
    </row>
    <row r="6565" spans="1:4" x14ac:dyDescent="0.2">
      <c r="A6565" s="5" t="s">
        <v>11780</v>
      </c>
      <c r="B6565" s="6" t="s">
        <v>11781</v>
      </c>
      <c r="C6565" s="7" t="s">
        <v>1</v>
      </c>
      <c r="D6565" s="11">
        <v>441</v>
      </c>
    </row>
    <row r="6566" spans="1:4" x14ac:dyDescent="0.2">
      <c r="A6566" s="5" t="s">
        <v>11782</v>
      </c>
      <c r="B6566" s="6" t="s">
        <v>11783</v>
      </c>
      <c r="C6566" s="7" t="s">
        <v>1</v>
      </c>
      <c r="D6566" s="11">
        <v>556.64</v>
      </c>
    </row>
    <row r="6567" spans="1:4" x14ac:dyDescent="0.2">
      <c r="A6567" s="5" t="s">
        <v>11784</v>
      </c>
      <c r="B6567" s="6" t="s">
        <v>11785</v>
      </c>
      <c r="C6567" s="7" t="s">
        <v>1</v>
      </c>
      <c r="D6567" s="11">
        <v>470.4</v>
      </c>
    </row>
    <row r="6568" spans="1:4" x14ac:dyDescent="0.2">
      <c r="A6568" s="5" t="s">
        <v>11786</v>
      </c>
      <c r="B6568" s="6" t="s">
        <v>11787</v>
      </c>
      <c r="C6568" s="7" t="s">
        <v>1</v>
      </c>
      <c r="D6568" s="11">
        <v>842.8</v>
      </c>
    </row>
    <row r="6569" spans="1:4" x14ac:dyDescent="0.2">
      <c r="A6569" s="5" t="s">
        <v>11788</v>
      </c>
      <c r="B6569" s="6" t="s">
        <v>11789</v>
      </c>
      <c r="C6569" s="7" t="s">
        <v>1</v>
      </c>
      <c r="D6569" s="11">
        <v>490</v>
      </c>
    </row>
    <row r="6570" spans="1:4" x14ac:dyDescent="0.2">
      <c r="A6570" s="5" t="s">
        <v>11790</v>
      </c>
      <c r="B6570" s="6" t="s">
        <v>11791</v>
      </c>
      <c r="C6570" s="7" t="s">
        <v>1</v>
      </c>
      <c r="D6570" s="11">
        <v>362.59999999999997</v>
      </c>
    </row>
    <row r="6571" spans="1:4" x14ac:dyDescent="0.2">
      <c r="A6571" s="5" t="s">
        <v>11792</v>
      </c>
      <c r="B6571" s="6" t="s">
        <v>11791</v>
      </c>
      <c r="C6571" s="7" t="s">
        <v>1</v>
      </c>
      <c r="D6571" s="11">
        <v>764.4</v>
      </c>
    </row>
    <row r="6572" spans="1:4" x14ac:dyDescent="0.2">
      <c r="A6572" s="5" t="s">
        <v>11793</v>
      </c>
      <c r="B6572" s="6" t="s">
        <v>11791</v>
      </c>
      <c r="C6572" s="7" t="s">
        <v>1</v>
      </c>
      <c r="D6572" s="11">
        <v>141.12</v>
      </c>
    </row>
    <row r="6573" spans="1:4" x14ac:dyDescent="0.2">
      <c r="A6573" s="5" t="s">
        <v>11794</v>
      </c>
      <c r="B6573" s="6" t="s">
        <v>11795</v>
      </c>
      <c r="C6573" s="7" t="s">
        <v>1</v>
      </c>
      <c r="D6573" s="11">
        <v>2145.2199999999998</v>
      </c>
    </row>
    <row r="6574" spans="1:4" x14ac:dyDescent="0.2">
      <c r="A6574" s="5" t="s">
        <v>11796</v>
      </c>
      <c r="B6574" s="6" t="s">
        <v>11797</v>
      </c>
      <c r="C6574" s="7" t="s">
        <v>1</v>
      </c>
      <c r="D6574" s="11">
        <v>215.6</v>
      </c>
    </row>
    <row r="6575" spans="1:4" x14ac:dyDescent="0.2">
      <c r="A6575" s="5" t="s">
        <v>11798</v>
      </c>
      <c r="B6575" s="6" t="s">
        <v>11799</v>
      </c>
      <c r="C6575" s="7" t="s">
        <v>1</v>
      </c>
      <c r="D6575" s="11">
        <v>627.20000000000005</v>
      </c>
    </row>
    <row r="6576" spans="1:4" x14ac:dyDescent="0.2">
      <c r="A6576" s="5" t="s">
        <v>11800</v>
      </c>
      <c r="B6576" s="6" t="s">
        <v>11801</v>
      </c>
      <c r="C6576" s="7" t="s">
        <v>1</v>
      </c>
      <c r="D6576" s="11">
        <v>441</v>
      </c>
    </row>
    <row r="6577" spans="1:4" x14ac:dyDescent="0.2">
      <c r="A6577" s="5" t="s">
        <v>11802</v>
      </c>
      <c r="B6577" s="6" t="s">
        <v>11803</v>
      </c>
      <c r="C6577" s="7" t="s">
        <v>1</v>
      </c>
      <c r="D6577" s="11">
        <v>399.84</v>
      </c>
    </row>
    <row r="6578" spans="1:4" x14ac:dyDescent="0.2">
      <c r="A6578" s="5" t="s">
        <v>11804</v>
      </c>
      <c r="B6578" s="6" t="s">
        <v>11805</v>
      </c>
      <c r="C6578" s="7" t="s">
        <v>1</v>
      </c>
      <c r="D6578" s="11">
        <v>288.12</v>
      </c>
    </row>
    <row r="6579" spans="1:4" x14ac:dyDescent="0.2">
      <c r="A6579" s="5" t="s">
        <v>11806</v>
      </c>
      <c r="B6579" s="6" t="s">
        <v>11807</v>
      </c>
      <c r="C6579" s="7" t="s">
        <v>1</v>
      </c>
      <c r="D6579" s="11">
        <v>137.19999999999999</v>
      </c>
    </row>
    <row r="6580" spans="1:4" x14ac:dyDescent="0.2">
      <c r="A6580" s="5" t="s">
        <v>11808</v>
      </c>
      <c r="B6580" s="6" t="s">
        <v>11807</v>
      </c>
      <c r="C6580" s="7" t="s">
        <v>1</v>
      </c>
      <c r="D6580" s="11">
        <v>127.39999999999999</v>
      </c>
    </row>
    <row r="6581" spans="1:4" x14ac:dyDescent="0.2">
      <c r="A6581" s="5" t="s">
        <v>11809</v>
      </c>
      <c r="B6581" s="6" t="s">
        <v>11807</v>
      </c>
      <c r="C6581" s="7" t="s">
        <v>1</v>
      </c>
      <c r="D6581" s="11">
        <v>411.59999999999997</v>
      </c>
    </row>
    <row r="6582" spans="1:4" x14ac:dyDescent="0.2">
      <c r="A6582" s="5" t="s">
        <v>11810</v>
      </c>
      <c r="B6582" s="6" t="s">
        <v>11811</v>
      </c>
      <c r="C6582" s="7" t="s">
        <v>1</v>
      </c>
      <c r="D6582" s="11">
        <v>392</v>
      </c>
    </row>
    <row r="6583" spans="1:4" x14ac:dyDescent="0.2">
      <c r="A6583" s="5" t="s">
        <v>11812</v>
      </c>
      <c r="B6583" s="6" t="s">
        <v>11813</v>
      </c>
      <c r="C6583" s="7" t="s">
        <v>1</v>
      </c>
      <c r="D6583" s="11">
        <v>215.6</v>
      </c>
    </row>
    <row r="6584" spans="1:4" x14ac:dyDescent="0.2">
      <c r="A6584" s="5" t="s">
        <v>11814</v>
      </c>
      <c r="B6584" s="6" t="s">
        <v>11815</v>
      </c>
      <c r="C6584" s="7" t="s">
        <v>1</v>
      </c>
      <c r="D6584" s="11">
        <v>294</v>
      </c>
    </row>
    <row r="6585" spans="1:4" x14ac:dyDescent="0.2">
      <c r="A6585" s="5" t="s">
        <v>11816</v>
      </c>
      <c r="B6585" s="6" t="s">
        <v>11817</v>
      </c>
      <c r="C6585" s="7" t="s">
        <v>1</v>
      </c>
      <c r="D6585" s="11">
        <v>656.6</v>
      </c>
    </row>
    <row r="6586" spans="1:4" x14ac:dyDescent="0.2">
      <c r="A6586" s="5" t="s">
        <v>11818</v>
      </c>
      <c r="B6586" s="6" t="s">
        <v>11819</v>
      </c>
      <c r="C6586" s="7" t="s">
        <v>1</v>
      </c>
      <c r="D6586" s="11">
        <v>240.1</v>
      </c>
    </row>
    <row r="6587" spans="1:4" x14ac:dyDescent="0.2">
      <c r="A6587" s="5" t="s">
        <v>11820</v>
      </c>
      <c r="B6587" s="6" t="s">
        <v>11821</v>
      </c>
      <c r="C6587" s="7" t="s">
        <v>1</v>
      </c>
      <c r="D6587" s="11">
        <v>343</v>
      </c>
    </row>
    <row r="6588" spans="1:4" x14ac:dyDescent="0.2">
      <c r="A6588" s="5" t="s">
        <v>11822</v>
      </c>
      <c r="B6588" s="6" t="s">
        <v>11823</v>
      </c>
      <c r="C6588" s="7" t="s">
        <v>1</v>
      </c>
      <c r="D6588" s="11">
        <v>161.69999999999999</v>
      </c>
    </row>
    <row r="6589" spans="1:4" x14ac:dyDescent="0.2">
      <c r="A6589" s="5" t="s">
        <v>11824</v>
      </c>
      <c r="B6589" s="6" t="s">
        <v>11825</v>
      </c>
      <c r="C6589" s="7" t="s">
        <v>1</v>
      </c>
      <c r="D6589" s="11">
        <v>588</v>
      </c>
    </row>
    <row r="6590" spans="1:4" x14ac:dyDescent="0.2">
      <c r="A6590" s="5" t="s">
        <v>11826</v>
      </c>
      <c r="B6590" s="6" t="s">
        <v>11827</v>
      </c>
      <c r="C6590" s="7" t="s">
        <v>1</v>
      </c>
      <c r="D6590" s="11">
        <v>196</v>
      </c>
    </row>
    <row r="6591" spans="1:4" x14ac:dyDescent="0.2">
      <c r="A6591" s="5" t="s">
        <v>11828</v>
      </c>
      <c r="B6591" s="6" t="s">
        <v>11827</v>
      </c>
      <c r="C6591" s="7" t="s">
        <v>1</v>
      </c>
      <c r="D6591" s="11">
        <v>960.4</v>
      </c>
    </row>
    <row r="6592" spans="1:4" x14ac:dyDescent="0.2">
      <c r="A6592" s="5" t="s">
        <v>11829</v>
      </c>
      <c r="B6592" s="6" t="s">
        <v>11830</v>
      </c>
      <c r="C6592" s="7" t="s">
        <v>1</v>
      </c>
      <c r="D6592" s="11">
        <v>240.1</v>
      </c>
    </row>
    <row r="6593" spans="1:4" x14ac:dyDescent="0.2">
      <c r="A6593" s="5" t="s">
        <v>11831</v>
      </c>
      <c r="B6593" s="6" t="s">
        <v>11832</v>
      </c>
      <c r="C6593" s="7" t="s">
        <v>1</v>
      </c>
      <c r="D6593" s="11">
        <v>1004.5</v>
      </c>
    </row>
    <row r="6594" spans="1:4" x14ac:dyDescent="0.2">
      <c r="A6594" s="5" t="s">
        <v>11833</v>
      </c>
      <c r="B6594" s="6" t="s">
        <v>11834</v>
      </c>
      <c r="C6594" s="7" t="s">
        <v>1</v>
      </c>
      <c r="D6594" s="11">
        <v>970.19999999999993</v>
      </c>
    </row>
    <row r="6595" spans="1:4" x14ac:dyDescent="0.2">
      <c r="A6595" s="5" t="s">
        <v>11835</v>
      </c>
      <c r="B6595" s="6" t="s">
        <v>11836</v>
      </c>
      <c r="C6595" s="7" t="s">
        <v>1</v>
      </c>
      <c r="D6595" s="11">
        <v>882</v>
      </c>
    </row>
    <row r="6596" spans="1:4" x14ac:dyDescent="0.2">
      <c r="A6596" s="5" t="s">
        <v>11837</v>
      </c>
      <c r="B6596" s="6" t="s">
        <v>11838</v>
      </c>
      <c r="C6596" s="7" t="s">
        <v>1</v>
      </c>
      <c r="D6596" s="11">
        <v>970.19999999999993</v>
      </c>
    </row>
    <row r="6597" spans="1:4" x14ac:dyDescent="0.2">
      <c r="A6597" s="5" t="s">
        <v>11839</v>
      </c>
      <c r="B6597" s="6" t="s">
        <v>11840</v>
      </c>
      <c r="C6597" s="7" t="s">
        <v>1</v>
      </c>
      <c r="D6597" s="11">
        <v>1078</v>
      </c>
    </row>
    <row r="6598" spans="1:4" x14ac:dyDescent="0.2">
      <c r="A6598" s="5" t="s">
        <v>11841</v>
      </c>
      <c r="B6598" s="6" t="s">
        <v>11842</v>
      </c>
      <c r="C6598" s="7" t="s">
        <v>1</v>
      </c>
      <c r="D6598" s="11">
        <v>343</v>
      </c>
    </row>
    <row r="6599" spans="1:4" x14ac:dyDescent="0.2">
      <c r="A6599" s="5" t="s">
        <v>11843</v>
      </c>
      <c r="B6599" s="6" t="s">
        <v>11842</v>
      </c>
      <c r="C6599" s="7" t="s">
        <v>1</v>
      </c>
      <c r="D6599" s="11">
        <v>345.94</v>
      </c>
    </row>
    <row r="6600" spans="1:4" x14ac:dyDescent="0.2">
      <c r="A6600" s="5" t="s">
        <v>11844</v>
      </c>
      <c r="B6600" s="6" t="s">
        <v>11845</v>
      </c>
      <c r="C6600" s="7" t="s">
        <v>1</v>
      </c>
      <c r="D6600" s="11">
        <v>205.79999999999998</v>
      </c>
    </row>
    <row r="6601" spans="1:4" x14ac:dyDescent="0.2">
      <c r="A6601" s="5" t="s">
        <v>11846</v>
      </c>
      <c r="B6601" s="6" t="s">
        <v>11847</v>
      </c>
      <c r="C6601" s="7" t="s">
        <v>1</v>
      </c>
      <c r="D6601" s="11">
        <v>490</v>
      </c>
    </row>
    <row r="6602" spans="1:4" x14ac:dyDescent="0.2">
      <c r="A6602" s="5" t="s">
        <v>11848</v>
      </c>
      <c r="B6602" s="6" t="s">
        <v>11849</v>
      </c>
      <c r="C6602" s="7" t="s">
        <v>1</v>
      </c>
      <c r="D6602" s="11">
        <v>980</v>
      </c>
    </row>
    <row r="6603" spans="1:4" x14ac:dyDescent="0.2">
      <c r="A6603" s="5" t="s">
        <v>11850</v>
      </c>
      <c r="B6603" s="6" t="s">
        <v>11851</v>
      </c>
      <c r="C6603" s="7" t="s">
        <v>1</v>
      </c>
      <c r="D6603" s="11">
        <v>343</v>
      </c>
    </row>
    <row r="6604" spans="1:4" x14ac:dyDescent="0.2">
      <c r="A6604" s="5" t="s">
        <v>11852</v>
      </c>
      <c r="B6604" s="6" t="s">
        <v>11853</v>
      </c>
      <c r="C6604" s="7" t="s">
        <v>1</v>
      </c>
      <c r="D6604" s="11">
        <v>336.14</v>
      </c>
    </row>
    <row r="6605" spans="1:4" x14ac:dyDescent="0.2">
      <c r="A6605" s="5" t="s">
        <v>11854</v>
      </c>
      <c r="B6605" s="6" t="s">
        <v>11855</v>
      </c>
      <c r="C6605" s="7" t="s">
        <v>1</v>
      </c>
      <c r="D6605" s="11">
        <v>264.60000000000002</v>
      </c>
    </row>
    <row r="6606" spans="1:4" x14ac:dyDescent="0.2">
      <c r="A6606" s="5" t="s">
        <v>11856</v>
      </c>
      <c r="B6606" s="6" t="s">
        <v>11857</v>
      </c>
      <c r="C6606" s="7" t="s">
        <v>1</v>
      </c>
      <c r="D6606" s="11">
        <v>359.65999999999997</v>
      </c>
    </row>
    <row r="6607" spans="1:4" x14ac:dyDescent="0.2">
      <c r="A6607" s="5" t="s">
        <v>11858</v>
      </c>
      <c r="B6607" s="6" t="s">
        <v>11859</v>
      </c>
      <c r="C6607" s="7" t="s">
        <v>1</v>
      </c>
      <c r="D6607" s="11">
        <v>274.39999999999998</v>
      </c>
    </row>
    <row r="6608" spans="1:4" x14ac:dyDescent="0.2">
      <c r="A6608" s="5" t="s">
        <v>11860</v>
      </c>
      <c r="B6608" s="6" t="s">
        <v>11861</v>
      </c>
      <c r="C6608" s="7" t="s">
        <v>1</v>
      </c>
      <c r="D6608" s="11">
        <v>774.19999999999993</v>
      </c>
    </row>
    <row r="6609" spans="1:4" x14ac:dyDescent="0.2">
      <c r="A6609" s="5" t="s">
        <v>11862</v>
      </c>
      <c r="B6609" s="6" t="s">
        <v>11863</v>
      </c>
      <c r="C6609" s="7" t="s">
        <v>1</v>
      </c>
      <c r="D6609" s="11">
        <v>245</v>
      </c>
    </row>
    <row r="6610" spans="1:4" x14ac:dyDescent="0.2">
      <c r="A6610" s="5" t="s">
        <v>11864</v>
      </c>
      <c r="B6610" s="6" t="s">
        <v>11863</v>
      </c>
      <c r="C6610" s="7" t="s">
        <v>1</v>
      </c>
      <c r="D6610" s="11">
        <v>160.72</v>
      </c>
    </row>
    <row r="6611" spans="1:4" x14ac:dyDescent="0.2">
      <c r="A6611" s="5" t="s">
        <v>11865</v>
      </c>
      <c r="B6611" s="6" t="s">
        <v>11866</v>
      </c>
      <c r="C6611" s="7" t="s">
        <v>1</v>
      </c>
      <c r="D6611" s="11">
        <v>86.24</v>
      </c>
    </row>
    <row r="6612" spans="1:4" x14ac:dyDescent="0.2">
      <c r="A6612" s="5" t="s">
        <v>11867</v>
      </c>
      <c r="B6612" s="6" t="s">
        <v>11866</v>
      </c>
      <c r="C6612" s="7" t="s">
        <v>1</v>
      </c>
      <c r="D6612" s="11">
        <v>94.08</v>
      </c>
    </row>
    <row r="6613" spans="1:4" x14ac:dyDescent="0.2">
      <c r="A6613" s="5" t="s">
        <v>11868</v>
      </c>
      <c r="B6613" s="6" t="s">
        <v>11869</v>
      </c>
      <c r="C6613" s="7" t="s">
        <v>1</v>
      </c>
      <c r="D6613" s="11">
        <v>474.32</v>
      </c>
    </row>
    <row r="6614" spans="1:4" x14ac:dyDescent="0.2">
      <c r="A6614" s="5" t="s">
        <v>11870</v>
      </c>
      <c r="B6614" s="6" t="s">
        <v>11871</v>
      </c>
      <c r="C6614" s="7" t="s">
        <v>1</v>
      </c>
      <c r="D6614" s="11">
        <v>269.5</v>
      </c>
    </row>
    <row r="6615" spans="1:4" x14ac:dyDescent="0.2">
      <c r="A6615" s="5" t="s">
        <v>11872</v>
      </c>
      <c r="B6615" s="6" t="s">
        <v>11873</v>
      </c>
      <c r="C6615" s="7" t="s">
        <v>1</v>
      </c>
      <c r="D6615" s="11">
        <v>970.19999999999993</v>
      </c>
    </row>
    <row r="6616" spans="1:4" x14ac:dyDescent="0.2">
      <c r="A6616" s="5" t="s">
        <v>11874</v>
      </c>
      <c r="B6616" s="6" t="s">
        <v>11875</v>
      </c>
      <c r="C6616" s="7" t="s">
        <v>1</v>
      </c>
      <c r="D6616" s="11">
        <v>245</v>
      </c>
    </row>
    <row r="6617" spans="1:4" x14ac:dyDescent="0.2">
      <c r="A6617" s="5" t="s">
        <v>11876</v>
      </c>
      <c r="B6617" s="6" t="s">
        <v>11877</v>
      </c>
      <c r="C6617" s="7" t="s">
        <v>1</v>
      </c>
      <c r="D6617" s="11">
        <v>179.34</v>
      </c>
    </row>
    <row r="6618" spans="1:4" x14ac:dyDescent="0.2">
      <c r="A6618" s="5" t="s">
        <v>11878</v>
      </c>
      <c r="B6618" s="6" t="s">
        <v>11879</v>
      </c>
      <c r="C6618" s="7" t="s">
        <v>1</v>
      </c>
      <c r="D6618" s="11">
        <v>373.38</v>
      </c>
    </row>
    <row r="6619" spans="1:4" x14ac:dyDescent="0.2">
      <c r="A6619" s="5" t="s">
        <v>11880</v>
      </c>
      <c r="B6619" s="6" t="s">
        <v>11879</v>
      </c>
      <c r="C6619" s="7" t="s">
        <v>1</v>
      </c>
      <c r="D6619" s="11">
        <v>1088.78</v>
      </c>
    </row>
    <row r="6620" spans="1:4" x14ac:dyDescent="0.2">
      <c r="A6620" s="5" t="s">
        <v>11881</v>
      </c>
      <c r="B6620" s="6" t="s">
        <v>11879</v>
      </c>
      <c r="C6620" s="7" t="s">
        <v>1</v>
      </c>
      <c r="D6620" s="11">
        <v>474.32</v>
      </c>
    </row>
    <row r="6621" spans="1:4" x14ac:dyDescent="0.2">
      <c r="A6621" s="5" t="s">
        <v>11882</v>
      </c>
      <c r="B6621" s="6" t="s">
        <v>11883</v>
      </c>
      <c r="C6621" s="7" t="s">
        <v>1</v>
      </c>
      <c r="D6621" s="11">
        <v>154.84</v>
      </c>
    </row>
    <row r="6622" spans="1:4" x14ac:dyDescent="0.2">
      <c r="A6622" s="5" t="s">
        <v>11884</v>
      </c>
      <c r="B6622" s="6" t="s">
        <v>11885</v>
      </c>
      <c r="C6622" s="7" t="s">
        <v>1</v>
      </c>
      <c r="D6622" s="11">
        <v>392</v>
      </c>
    </row>
    <row r="6623" spans="1:4" x14ac:dyDescent="0.2">
      <c r="A6623" s="5" t="s">
        <v>11886</v>
      </c>
      <c r="B6623" s="6" t="s">
        <v>11887</v>
      </c>
      <c r="C6623" s="7" t="s">
        <v>1</v>
      </c>
      <c r="D6623" s="11">
        <v>392</v>
      </c>
    </row>
    <row r="6624" spans="1:4" x14ac:dyDescent="0.2">
      <c r="A6624" s="5" t="s">
        <v>11888</v>
      </c>
      <c r="B6624" s="10" t="s">
        <v>16397</v>
      </c>
      <c r="C6624" s="7" t="s">
        <v>1</v>
      </c>
      <c r="D6624" s="11">
        <v>421.4</v>
      </c>
    </row>
    <row r="6625" spans="1:4" x14ac:dyDescent="0.2">
      <c r="A6625" s="5" t="s">
        <v>11889</v>
      </c>
      <c r="B6625" s="10" t="s">
        <v>16398</v>
      </c>
      <c r="C6625" s="7" t="s">
        <v>1</v>
      </c>
      <c r="D6625" s="11">
        <v>436.09999999999997</v>
      </c>
    </row>
    <row r="6626" spans="1:4" x14ac:dyDescent="0.2">
      <c r="A6626" s="5" t="s">
        <v>11890</v>
      </c>
      <c r="B6626" s="6" t="s">
        <v>11891</v>
      </c>
      <c r="C6626" s="7" t="s">
        <v>1</v>
      </c>
      <c r="D6626" s="11">
        <v>392</v>
      </c>
    </row>
    <row r="6627" spans="1:4" x14ac:dyDescent="0.2">
      <c r="A6627" s="5" t="s">
        <v>11892</v>
      </c>
      <c r="B6627" s="6" t="s">
        <v>11893</v>
      </c>
      <c r="C6627" s="7" t="s">
        <v>1</v>
      </c>
      <c r="D6627" s="11">
        <v>175.42</v>
      </c>
    </row>
    <row r="6628" spans="1:4" x14ac:dyDescent="0.2">
      <c r="A6628" s="5" t="s">
        <v>11894</v>
      </c>
      <c r="B6628" s="6" t="s">
        <v>11895</v>
      </c>
      <c r="C6628" s="7" t="s">
        <v>1</v>
      </c>
      <c r="D6628" s="11">
        <v>166.6</v>
      </c>
    </row>
    <row r="6629" spans="1:4" x14ac:dyDescent="0.2">
      <c r="A6629" s="5" t="s">
        <v>11896</v>
      </c>
      <c r="B6629" s="6" t="s">
        <v>11895</v>
      </c>
      <c r="C6629" s="7" t="s">
        <v>1</v>
      </c>
      <c r="D6629" s="11">
        <v>495.88</v>
      </c>
    </row>
    <row r="6630" spans="1:4" x14ac:dyDescent="0.2">
      <c r="A6630" s="5" t="s">
        <v>11897</v>
      </c>
      <c r="B6630" s="6" t="s">
        <v>11898</v>
      </c>
      <c r="C6630" s="7" t="s">
        <v>1</v>
      </c>
      <c r="D6630" s="11">
        <v>388.08</v>
      </c>
    </row>
    <row r="6631" spans="1:4" x14ac:dyDescent="0.2">
      <c r="A6631" s="5" t="s">
        <v>11899</v>
      </c>
      <c r="B6631" s="6" t="s">
        <v>11900</v>
      </c>
      <c r="C6631" s="7" t="s">
        <v>1</v>
      </c>
      <c r="D6631" s="11">
        <v>520.38</v>
      </c>
    </row>
    <row r="6632" spans="1:4" x14ac:dyDescent="0.2">
      <c r="A6632" s="5" t="s">
        <v>11901</v>
      </c>
      <c r="B6632" s="6" t="s">
        <v>11902</v>
      </c>
      <c r="C6632" s="7" t="s">
        <v>1</v>
      </c>
      <c r="D6632" s="11">
        <v>808.5</v>
      </c>
    </row>
    <row r="6633" spans="1:4" x14ac:dyDescent="0.2">
      <c r="A6633" s="5" t="s">
        <v>11903</v>
      </c>
      <c r="B6633" s="6" t="s">
        <v>11904</v>
      </c>
      <c r="C6633" s="7" t="s">
        <v>1</v>
      </c>
      <c r="D6633" s="11">
        <v>862.4</v>
      </c>
    </row>
    <row r="6634" spans="1:4" x14ac:dyDescent="0.2">
      <c r="A6634" s="5" t="s">
        <v>11905</v>
      </c>
      <c r="B6634" s="6" t="s">
        <v>11906</v>
      </c>
      <c r="C6634" s="7" t="s">
        <v>1</v>
      </c>
      <c r="D6634" s="11">
        <v>882</v>
      </c>
    </row>
    <row r="6635" spans="1:4" x14ac:dyDescent="0.2">
      <c r="A6635" s="5" t="s">
        <v>11907</v>
      </c>
      <c r="B6635" s="6" t="s">
        <v>11908</v>
      </c>
      <c r="C6635" s="7" t="s">
        <v>1</v>
      </c>
      <c r="D6635" s="11">
        <v>258.71999999999997</v>
      </c>
    </row>
    <row r="6636" spans="1:4" x14ac:dyDescent="0.2">
      <c r="A6636" s="5" t="s">
        <v>11909</v>
      </c>
      <c r="B6636" s="6" t="s">
        <v>11910</v>
      </c>
      <c r="C6636" s="7" t="s">
        <v>1</v>
      </c>
      <c r="D6636" s="11">
        <v>463.53999999999996</v>
      </c>
    </row>
    <row r="6637" spans="1:4" x14ac:dyDescent="0.2">
      <c r="A6637" s="5" t="s">
        <v>11911</v>
      </c>
      <c r="B6637" s="6" t="s">
        <v>11910</v>
      </c>
      <c r="C6637" s="7" t="s">
        <v>1</v>
      </c>
      <c r="D6637" s="11">
        <v>463.53999999999996</v>
      </c>
    </row>
    <row r="6638" spans="1:4" x14ac:dyDescent="0.2">
      <c r="A6638" s="5" t="s">
        <v>11912</v>
      </c>
      <c r="B6638" s="6" t="s">
        <v>11913</v>
      </c>
      <c r="C6638" s="7" t="s">
        <v>1</v>
      </c>
      <c r="D6638" s="11">
        <v>406.7</v>
      </c>
    </row>
    <row r="6639" spans="1:4" x14ac:dyDescent="0.2">
      <c r="A6639" s="5" t="s">
        <v>11914</v>
      </c>
      <c r="B6639" s="6" t="s">
        <v>11915</v>
      </c>
      <c r="C6639" s="7" t="s">
        <v>1</v>
      </c>
      <c r="D6639" s="11">
        <v>1024.0999999999999</v>
      </c>
    </row>
    <row r="6640" spans="1:4" x14ac:dyDescent="0.2">
      <c r="A6640" s="5" t="s">
        <v>11916</v>
      </c>
      <c r="B6640" s="6" t="s">
        <v>11917</v>
      </c>
      <c r="C6640" s="7" t="s">
        <v>1</v>
      </c>
      <c r="D6640" s="11">
        <v>937.86</v>
      </c>
    </row>
    <row r="6641" spans="1:4" x14ac:dyDescent="0.2">
      <c r="A6641" s="5" t="s">
        <v>11918</v>
      </c>
      <c r="B6641" s="6" t="s">
        <v>11919</v>
      </c>
      <c r="C6641" s="7" t="s">
        <v>1</v>
      </c>
      <c r="D6641" s="11">
        <v>246.96</v>
      </c>
    </row>
    <row r="6642" spans="1:4" x14ac:dyDescent="0.2">
      <c r="A6642" s="5" t="s">
        <v>11920</v>
      </c>
      <c r="B6642" s="6" t="s">
        <v>11919</v>
      </c>
      <c r="C6642" s="7" t="s">
        <v>1</v>
      </c>
      <c r="D6642" s="11">
        <v>289.10000000000002</v>
      </c>
    </row>
    <row r="6643" spans="1:4" x14ac:dyDescent="0.2">
      <c r="A6643" s="5" t="s">
        <v>11921</v>
      </c>
      <c r="B6643" s="6" t="s">
        <v>11919</v>
      </c>
      <c r="C6643" s="7" t="s">
        <v>1</v>
      </c>
      <c r="D6643" s="11">
        <v>289.10000000000002</v>
      </c>
    </row>
    <row r="6644" spans="1:4" x14ac:dyDescent="0.2">
      <c r="A6644" s="5" t="s">
        <v>11922</v>
      </c>
      <c r="B6644" s="6" t="s">
        <v>11923</v>
      </c>
      <c r="C6644" s="7" t="s">
        <v>1</v>
      </c>
      <c r="D6644" s="11">
        <v>80.36</v>
      </c>
    </row>
    <row r="6645" spans="1:4" x14ac:dyDescent="0.2">
      <c r="A6645" s="5" t="s">
        <v>11924</v>
      </c>
      <c r="B6645" s="6" t="s">
        <v>11925</v>
      </c>
      <c r="C6645" s="7" t="s">
        <v>1</v>
      </c>
      <c r="D6645" s="11">
        <v>334.18</v>
      </c>
    </row>
    <row r="6646" spans="1:4" x14ac:dyDescent="0.2">
      <c r="A6646" s="5" t="s">
        <v>11926</v>
      </c>
      <c r="B6646" s="6" t="s">
        <v>11927</v>
      </c>
      <c r="C6646" s="7" t="s">
        <v>1</v>
      </c>
      <c r="D6646" s="11">
        <v>1029</v>
      </c>
    </row>
    <row r="6647" spans="1:4" x14ac:dyDescent="0.2">
      <c r="A6647" s="5" t="s">
        <v>11928</v>
      </c>
      <c r="B6647" s="6" t="s">
        <v>11929</v>
      </c>
      <c r="C6647" s="7" t="s">
        <v>1</v>
      </c>
      <c r="D6647" s="11">
        <v>321.44</v>
      </c>
    </row>
    <row r="6648" spans="1:4" x14ac:dyDescent="0.2">
      <c r="A6648" s="5" t="s">
        <v>11930</v>
      </c>
      <c r="B6648" s="6" t="s">
        <v>11931</v>
      </c>
      <c r="C6648" s="7" t="s">
        <v>1</v>
      </c>
      <c r="D6648" s="11">
        <v>137.19999999999999</v>
      </c>
    </row>
    <row r="6649" spans="1:4" x14ac:dyDescent="0.2">
      <c r="A6649" s="5" t="s">
        <v>11932</v>
      </c>
      <c r="B6649" s="6" t="s">
        <v>11933</v>
      </c>
      <c r="C6649" s="7" t="s">
        <v>1</v>
      </c>
      <c r="D6649" s="11">
        <v>303.8</v>
      </c>
    </row>
    <row r="6650" spans="1:4" x14ac:dyDescent="0.2">
      <c r="A6650" s="5" t="s">
        <v>11934</v>
      </c>
      <c r="B6650" s="6" t="s">
        <v>11933</v>
      </c>
      <c r="C6650" s="7" t="s">
        <v>1</v>
      </c>
      <c r="D6650" s="11">
        <v>176.4</v>
      </c>
    </row>
    <row r="6651" spans="1:4" x14ac:dyDescent="0.2">
      <c r="A6651" s="5" t="s">
        <v>11935</v>
      </c>
      <c r="B6651" s="6" t="s">
        <v>11933</v>
      </c>
      <c r="C6651" s="7" t="s">
        <v>1</v>
      </c>
      <c r="D6651" s="11">
        <v>225.4</v>
      </c>
    </row>
    <row r="6652" spans="1:4" x14ac:dyDescent="0.2">
      <c r="A6652" s="5" t="s">
        <v>11936</v>
      </c>
      <c r="B6652" s="6" t="s">
        <v>11937</v>
      </c>
      <c r="C6652" s="7" t="s">
        <v>1</v>
      </c>
      <c r="D6652" s="11">
        <v>305.76</v>
      </c>
    </row>
    <row r="6653" spans="1:4" x14ac:dyDescent="0.2">
      <c r="A6653" s="5" t="s">
        <v>11938</v>
      </c>
      <c r="B6653" s="6" t="s">
        <v>11939</v>
      </c>
      <c r="C6653" s="7" t="s">
        <v>1</v>
      </c>
      <c r="D6653" s="11">
        <v>385.14</v>
      </c>
    </row>
    <row r="6654" spans="1:4" x14ac:dyDescent="0.2">
      <c r="A6654" s="5" t="s">
        <v>11940</v>
      </c>
      <c r="B6654" s="6" t="s">
        <v>11941</v>
      </c>
      <c r="C6654" s="7" t="s">
        <v>1</v>
      </c>
      <c r="D6654" s="11">
        <v>578.20000000000005</v>
      </c>
    </row>
    <row r="6655" spans="1:4" x14ac:dyDescent="0.2">
      <c r="A6655" s="5" t="s">
        <v>11942</v>
      </c>
      <c r="B6655" s="6" t="s">
        <v>11943</v>
      </c>
      <c r="C6655" s="7" t="s">
        <v>1</v>
      </c>
      <c r="D6655" s="11">
        <v>284.2</v>
      </c>
    </row>
    <row r="6656" spans="1:4" x14ac:dyDescent="0.2">
      <c r="A6656" s="5" t="s">
        <v>11944</v>
      </c>
      <c r="B6656" s="6" t="s">
        <v>11945</v>
      </c>
      <c r="C6656" s="7" t="s">
        <v>1</v>
      </c>
      <c r="D6656" s="11">
        <v>124.46</v>
      </c>
    </row>
    <row r="6657" spans="1:4" x14ac:dyDescent="0.2">
      <c r="A6657" s="5" t="s">
        <v>11946</v>
      </c>
      <c r="B6657" s="6" t="s">
        <v>11947</v>
      </c>
      <c r="C6657" s="7" t="s">
        <v>1</v>
      </c>
      <c r="D6657" s="11">
        <v>485.09999999999997</v>
      </c>
    </row>
    <row r="6658" spans="1:4" x14ac:dyDescent="0.2">
      <c r="A6658" s="5" t="s">
        <v>11948</v>
      </c>
      <c r="B6658" s="6" t="s">
        <v>11949</v>
      </c>
      <c r="C6658" s="7" t="s">
        <v>1</v>
      </c>
      <c r="D6658" s="11">
        <v>163.66</v>
      </c>
    </row>
    <row r="6659" spans="1:4" x14ac:dyDescent="0.2">
      <c r="A6659" s="5" t="s">
        <v>11950</v>
      </c>
      <c r="B6659" s="6" t="s">
        <v>11951</v>
      </c>
      <c r="C6659" s="7" t="s">
        <v>1</v>
      </c>
      <c r="D6659" s="11">
        <v>137.19999999999999</v>
      </c>
    </row>
    <row r="6660" spans="1:4" x14ac:dyDescent="0.2">
      <c r="A6660" s="5" t="s">
        <v>11952</v>
      </c>
      <c r="B6660" s="6" t="s">
        <v>11953</v>
      </c>
      <c r="C6660" s="7" t="s">
        <v>1</v>
      </c>
      <c r="D6660" s="11">
        <v>588</v>
      </c>
    </row>
    <row r="6661" spans="1:4" x14ac:dyDescent="0.2">
      <c r="A6661" s="5" t="s">
        <v>11954</v>
      </c>
      <c r="B6661" s="6" t="s">
        <v>11955</v>
      </c>
      <c r="C6661" s="7" t="s">
        <v>1</v>
      </c>
      <c r="D6661" s="11">
        <v>392</v>
      </c>
    </row>
    <row r="6662" spans="1:4" x14ac:dyDescent="0.2">
      <c r="A6662" s="5" t="s">
        <v>11956</v>
      </c>
      <c r="B6662" s="6" t="s">
        <v>11955</v>
      </c>
      <c r="C6662" s="7" t="s">
        <v>1</v>
      </c>
      <c r="D6662" s="11">
        <v>521.36</v>
      </c>
    </row>
    <row r="6663" spans="1:4" x14ac:dyDescent="0.2">
      <c r="A6663" s="5" t="s">
        <v>11957</v>
      </c>
      <c r="B6663" s="6" t="s">
        <v>11958</v>
      </c>
      <c r="C6663" s="7" t="s">
        <v>1</v>
      </c>
      <c r="D6663" s="11">
        <v>970.19999999999993</v>
      </c>
    </row>
    <row r="6664" spans="1:4" x14ac:dyDescent="0.2">
      <c r="A6664" s="5" t="s">
        <v>11959</v>
      </c>
      <c r="B6664" s="6" t="s">
        <v>11960</v>
      </c>
      <c r="C6664" s="7" t="s">
        <v>1</v>
      </c>
      <c r="D6664" s="11">
        <v>842.8</v>
      </c>
    </row>
    <row r="6665" spans="1:4" x14ac:dyDescent="0.2">
      <c r="A6665" s="5" t="s">
        <v>11961</v>
      </c>
      <c r="B6665" s="6" t="s">
        <v>11962</v>
      </c>
      <c r="C6665" s="7" t="s">
        <v>1</v>
      </c>
      <c r="D6665" s="11">
        <v>279.3</v>
      </c>
    </row>
    <row r="6666" spans="1:4" x14ac:dyDescent="0.2">
      <c r="A6666" s="5" t="s">
        <v>11963</v>
      </c>
      <c r="B6666" s="6" t="s">
        <v>11964</v>
      </c>
      <c r="C6666" s="7" t="s">
        <v>1</v>
      </c>
      <c r="D6666" s="11">
        <v>509.59999999999997</v>
      </c>
    </row>
    <row r="6667" spans="1:4" x14ac:dyDescent="0.2">
      <c r="A6667" s="5" t="s">
        <v>11965</v>
      </c>
      <c r="B6667" s="6" t="s">
        <v>11966</v>
      </c>
      <c r="C6667" s="7" t="s">
        <v>1</v>
      </c>
      <c r="D6667" s="11">
        <v>970.19999999999993</v>
      </c>
    </row>
    <row r="6668" spans="1:4" x14ac:dyDescent="0.2">
      <c r="A6668" s="5" t="s">
        <v>11967</v>
      </c>
      <c r="B6668" s="6" t="s">
        <v>11968</v>
      </c>
      <c r="C6668" s="7" t="s">
        <v>1</v>
      </c>
      <c r="D6668" s="11">
        <v>560.55999999999995</v>
      </c>
    </row>
    <row r="6669" spans="1:4" x14ac:dyDescent="0.2">
      <c r="A6669" s="5" t="s">
        <v>11969</v>
      </c>
      <c r="B6669" s="6" t="s">
        <v>11970</v>
      </c>
      <c r="C6669" s="7" t="s">
        <v>1</v>
      </c>
      <c r="D6669" s="11">
        <v>215.6</v>
      </c>
    </row>
    <row r="6670" spans="1:4" x14ac:dyDescent="0.2">
      <c r="A6670" s="5" t="s">
        <v>11971</v>
      </c>
      <c r="B6670" s="6" t="s">
        <v>11972</v>
      </c>
      <c r="C6670" s="7" t="s">
        <v>1</v>
      </c>
      <c r="D6670" s="11">
        <v>196</v>
      </c>
    </row>
    <row r="6671" spans="1:4" x14ac:dyDescent="0.2">
      <c r="A6671" s="5" t="s">
        <v>11973</v>
      </c>
      <c r="B6671" s="6" t="s">
        <v>11974</v>
      </c>
      <c r="C6671" s="7" t="s">
        <v>1</v>
      </c>
      <c r="D6671" s="11">
        <v>117.6</v>
      </c>
    </row>
    <row r="6672" spans="1:4" x14ac:dyDescent="0.2">
      <c r="A6672" s="5" t="s">
        <v>11975</v>
      </c>
      <c r="B6672" s="6" t="s">
        <v>11976</v>
      </c>
      <c r="C6672" s="7" t="s">
        <v>1</v>
      </c>
      <c r="D6672" s="11">
        <v>137.19999999999999</v>
      </c>
    </row>
    <row r="6673" spans="1:4" x14ac:dyDescent="0.2">
      <c r="A6673" s="5" t="s">
        <v>11977</v>
      </c>
      <c r="B6673" s="6" t="s">
        <v>11978</v>
      </c>
      <c r="C6673" s="7" t="s">
        <v>1</v>
      </c>
      <c r="D6673" s="11">
        <v>235.2</v>
      </c>
    </row>
    <row r="6674" spans="1:4" x14ac:dyDescent="0.2">
      <c r="A6674" s="5" t="s">
        <v>11979</v>
      </c>
      <c r="B6674" s="10" t="s">
        <v>16399</v>
      </c>
      <c r="C6674" s="7" t="s">
        <v>1</v>
      </c>
      <c r="D6674" s="11">
        <v>264.60000000000002</v>
      </c>
    </row>
    <row r="6675" spans="1:4" x14ac:dyDescent="0.2">
      <c r="A6675" s="5" t="s">
        <v>11980</v>
      </c>
      <c r="B6675" s="6" t="s">
        <v>11981</v>
      </c>
      <c r="C6675" s="7" t="s">
        <v>1</v>
      </c>
      <c r="D6675" s="11">
        <v>355.74</v>
      </c>
    </row>
    <row r="6676" spans="1:4" x14ac:dyDescent="0.2">
      <c r="A6676" s="5" t="s">
        <v>11982</v>
      </c>
      <c r="B6676" s="6" t="s">
        <v>11983</v>
      </c>
      <c r="C6676" s="7" t="s">
        <v>1</v>
      </c>
      <c r="D6676" s="11">
        <v>237.16</v>
      </c>
    </row>
    <row r="6677" spans="1:4" x14ac:dyDescent="0.2">
      <c r="A6677" s="5" t="s">
        <v>11984</v>
      </c>
      <c r="B6677" s="6" t="s">
        <v>11983</v>
      </c>
      <c r="C6677" s="7" t="s">
        <v>1</v>
      </c>
      <c r="D6677" s="11">
        <v>668.36</v>
      </c>
    </row>
    <row r="6678" spans="1:4" x14ac:dyDescent="0.2">
      <c r="A6678" s="5" t="s">
        <v>11985</v>
      </c>
      <c r="B6678" s="6" t="s">
        <v>11986</v>
      </c>
      <c r="C6678" s="7" t="s">
        <v>1</v>
      </c>
      <c r="D6678" s="11">
        <v>614.46</v>
      </c>
    </row>
    <row r="6679" spans="1:4" x14ac:dyDescent="0.2">
      <c r="A6679" s="5" t="s">
        <v>11987</v>
      </c>
      <c r="B6679" s="6" t="s">
        <v>11988</v>
      </c>
      <c r="C6679" s="7" t="s">
        <v>1</v>
      </c>
      <c r="D6679" s="11">
        <v>269.5</v>
      </c>
    </row>
    <row r="6680" spans="1:4" x14ac:dyDescent="0.2">
      <c r="A6680" s="5" t="s">
        <v>11989</v>
      </c>
      <c r="B6680" s="6" t="s">
        <v>11990</v>
      </c>
      <c r="C6680" s="7" t="s">
        <v>1</v>
      </c>
      <c r="D6680" s="11">
        <v>506.65999999999997</v>
      </c>
    </row>
    <row r="6681" spans="1:4" x14ac:dyDescent="0.2">
      <c r="A6681" s="5" t="s">
        <v>11991</v>
      </c>
      <c r="B6681" s="6" t="s">
        <v>11990</v>
      </c>
      <c r="C6681" s="7" t="s">
        <v>1</v>
      </c>
      <c r="D6681" s="11">
        <v>312.62</v>
      </c>
    </row>
    <row r="6682" spans="1:4" x14ac:dyDescent="0.2">
      <c r="A6682" s="5" t="s">
        <v>11992</v>
      </c>
      <c r="B6682" s="6" t="s">
        <v>11990</v>
      </c>
      <c r="C6682" s="7" t="s">
        <v>1</v>
      </c>
      <c r="D6682" s="11">
        <v>137.19999999999999</v>
      </c>
    </row>
    <row r="6683" spans="1:4" x14ac:dyDescent="0.2">
      <c r="A6683" s="5" t="s">
        <v>11993</v>
      </c>
      <c r="B6683" s="6" t="s">
        <v>11994</v>
      </c>
      <c r="C6683" s="7" t="s">
        <v>1</v>
      </c>
      <c r="D6683" s="11">
        <v>916.3</v>
      </c>
    </row>
    <row r="6684" spans="1:4" x14ac:dyDescent="0.2">
      <c r="A6684" s="5" t="s">
        <v>11995</v>
      </c>
      <c r="B6684" s="6" t="s">
        <v>11996</v>
      </c>
      <c r="C6684" s="7" t="s">
        <v>1</v>
      </c>
      <c r="D6684" s="11">
        <v>409.64</v>
      </c>
    </row>
    <row r="6685" spans="1:4" x14ac:dyDescent="0.2">
      <c r="A6685" s="5" t="s">
        <v>11997</v>
      </c>
      <c r="B6685" s="6" t="s">
        <v>11998</v>
      </c>
      <c r="C6685" s="7" t="s">
        <v>1</v>
      </c>
      <c r="D6685" s="11">
        <v>776.16</v>
      </c>
    </row>
    <row r="6686" spans="1:4" x14ac:dyDescent="0.2">
      <c r="A6686" s="5" t="s">
        <v>11999</v>
      </c>
      <c r="B6686" s="6" t="s">
        <v>12000</v>
      </c>
      <c r="C6686" s="7" t="s">
        <v>1</v>
      </c>
      <c r="D6686" s="11">
        <v>862.4</v>
      </c>
    </row>
    <row r="6687" spans="1:4" x14ac:dyDescent="0.2">
      <c r="A6687" s="5" t="s">
        <v>12001</v>
      </c>
      <c r="B6687" s="6" t="s">
        <v>12002</v>
      </c>
      <c r="C6687" s="7" t="s">
        <v>1</v>
      </c>
      <c r="D6687" s="11">
        <v>303.8</v>
      </c>
    </row>
    <row r="6688" spans="1:4" x14ac:dyDescent="0.2">
      <c r="A6688" s="5" t="s">
        <v>12003</v>
      </c>
      <c r="B6688" s="6" t="s">
        <v>12004</v>
      </c>
      <c r="C6688" s="7" t="s">
        <v>1</v>
      </c>
      <c r="D6688" s="11">
        <v>122.5</v>
      </c>
    </row>
    <row r="6689" spans="1:4" x14ac:dyDescent="0.2">
      <c r="A6689" s="5" t="s">
        <v>12005</v>
      </c>
      <c r="B6689" s="6" t="s">
        <v>12006</v>
      </c>
      <c r="C6689" s="7" t="s">
        <v>1</v>
      </c>
      <c r="D6689" s="11">
        <v>132.30000000000001</v>
      </c>
    </row>
    <row r="6690" spans="1:4" x14ac:dyDescent="0.2">
      <c r="A6690" s="5" t="s">
        <v>12007</v>
      </c>
      <c r="B6690" s="6" t="s">
        <v>12008</v>
      </c>
      <c r="C6690" s="7" t="s">
        <v>1</v>
      </c>
      <c r="D6690" s="11">
        <v>154.84</v>
      </c>
    </row>
    <row r="6691" spans="1:4" x14ac:dyDescent="0.2">
      <c r="A6691" s="5" t="s">
        <v>12009</v>
      </c>
      <c r="B6691" s="6" t="s">
        <v>12008</v>
      </c>
      <c r="C6691" s="7" t="s">
        <v>1</v>
      </c>
      <c r="D6691" s="11">
        <v>366.52</v>
      </c>
    </row>
    <row r="6692" spans="1:4" x14ac:dyDescent="0.2">
      <c r="A6692" s="5" t="s">
        <v>12010</v>
      </c>
      <c r="B6692" s="6" t="s">
        <v>12011</v>
      </c>
      <c r="C6692" s="7" t="s">
        <v>1</v>
      </c>
      <c r="D6692" s="11">
        <v>280.27999999999997</v>
      </c>
    </row>
    <row r="6693" spans="1:4" x14ac:dyDescent="0.2">
      <c r="A6693" s="5" t="s">
        <v>12012</v>
      </c>
      <c r="B6693" s="6" t="s">
        <v>12013</v>
      </c>
      <c r="C6693" s="7" t="s">
        <v>1</v>
      </c>
      <c r="D6693" s="11">
        <v>323.39999999999998</v>
      </c>
    </row>
    <row r="6694" spans="1:4" x14ac:dyDescent="0.2">
      <c r="A6694" s="5" t="s">
        <v>12014</v>
      </c>
      <c r="B6694" s="6" t="s">
        <v>12015</v>
      </c>
      <c r="C6694" s="7" t="s">
        <v>1</v>
      </c>
      <c r="D6694" s="11">
        <v>153.85999999999999</v>
      </c>
    </row>
    <row r="6695" spans="1:4" x14ac:dyDescent="0.2">
      <c r="A6695" s="5" t="s">
        <v>12016</v>
      </c>
      <c r="B6695" s="6" t="s">
        <v>12017</v>
      </c>
      <c r="C6695" s="7" t="s">
        <v>1</v>
      </c>
      <c r="D6695" s="11">
        <v>611.52</v>
      </c>
    </row>
    <row r="6696" spans="1:4" x14ac:dyDescent="0.2">
      <c r="A6696" s="5" t="s">
        <v>12018</v>
      </c>
      <c r="B6696" s="6" t="s">
        <v>12019</v>
      </c>
      <c r="C6696" s="7" t="s">
        <v>1</v>
      </c>
      <c r="D6696" s="11">
        <v>689.92</v>
      </c>
    </row>
    <row r="6697" spans="1:4" x14ac:dyDescent="0.2">
      <c r="A6697" s="5" t="s">
        <v>12020</v>
      </c>
      <c r="B6697" s="6" t="s">
        <v>12021</v>
      </c>
      <c r="C6697" s="7" t="s">
        <v>1</v>
      </c>
      <c r="D6697" s="11">
        <v>101.92</v>
      </c>
    </row>
    <row r="6698" spans="1:4" x14ac:dyDescent="0.2">
      <c r="A6698" s="5" t="s">
        <v>12022</v>
      </c>
      <c r="B6698" s="6" t="s">
        <v>12023</v>
      </c>
      <c r="C6698" s="7" t="s">
        <v>1</v>
      </c>
      <c r="D6698" s="11">
        <v>475.3</v>
      </c>
    </row>
    <row r="6699" spans="1:4" x14ac:dyDescent="0.2">
      <c r="A6699" s="5" t="s">
        <v>12024</v>
      </c>
      <c r="B6699" s="6" t="s">
        <v>12025</v>
      </c>
      <c r="C6699" s="7" t="s">
        <v>1</v>
      </c>
      <c r="D6699" s="11">
        <v>356.71999999999997</v>
      </c>
    </row>
    <row r="6700" spans="1:4" x14ac:dyDescent="0.2">
      <c r="A6700" s="5" t="s">
        <v>12026</v>
      </c>
      <c r="B6700" s="6" t="s">
        <v>12025</v>
      </c>
      <c r="C6700" s="7" t="s">
        <v>1</v>
      </c>
      <c r="D6700" s="11">
        <v>392</v>
      </c>
    </row>
    <row r="6701" spans="1:4" x14ac:dyDescent="0.2">
      <c r="A6701" s="5" t="s">
        <v>12027</v>
      </c>
      <c r="B6701" s="6" t="s">
        <v>12028</v>
      </c>
      <c r="C6701" s="7" t="s">
        <v>1</v>
      </c>
      <c r="D6701" s="11">
        <v>830.06</v>
      </c>
    </row>
    <row r="6702" spans="1:4" x14ac:dyDescent="0.2">
      <c r="A6702" s="5" t="s">
        <v>12029</v>
      </c>
      <c r="B6702" s="6" t="s">
        <v>12030</v>
      </c>
      <c r="C6702" s="7" t="s">
        <v>1</v>
      </c>
      <c r="D6702" s="11">
        <v>176.4</v>
      </c>
    </row>
    <row r="6703" spans="1:4" x14ac:dyDescent="0.2">
      <c r="A6703" s="5" t="s">
        <v>12031</v>
      </c>
      <c r="B6703" s="6" t="s">
        <v>12032</v>
      </c>
      <c r="C6703" s="7" t="s">
        <v>1</v>
      </c>
      <c r="D6703" s="11">
        <v>991.76</v>
      </c>
    </row>
    <row r="6704" spans="1:4" x14ac:dyDescent="0.2">
      <c r="A6704" s="5" t="s">
        <v>12033</v>
      </c>
      <c r="B6704" s="6" t="s">
        <v>12034</v>
      </c>
      <c r="C6704" s="7" t="s">
        <v>1</v>
      </c>
      <c r="D6704" s="11">
        <v>441</v>
      </c>
    </row>
    <row r="6705" spans="1:4" x14ac:dyDescent="0.2">
      <c r="A6705" s="5" t="s">
        <v>12035</v>
      </c>
      <c r="B6705" s="6" t="s">
        <v>12036</v>
      </c>
      <c r="C6705" s="7" t="s">
        <v>1</v>
      </c>
      <c r="D6705" s="11">
        <v>588</v>
      </c>
    </row>
    <row r="6706" spans="1:4" x14ac:dyDescent="0.2">
      <c r="A6706" s="5" t="s">
        <v>12037</v>
      </c>
      <c r="B6706" s="6" t="s">
        <v>12038</v>
      </c>
      <c r="C6706" s="7" t="s">
        <v>1</v>
      </c>
      <c r="D6706" s="11">
        <v>125.44</v>
      </c>
    </row>
    <row r="6707" spans="1:4" x14ac:dyDescent="0.2">
      <c r="A6707" s="5" t="s">
        <v>12039</v>
      </c>
      <c r="B6707" s="6" t="s">
        <v>12040</v>
      </c>
      <c r="C6707" s="7" t="s">
        <v>1</v>
      </c>
      <c r="D6707" s="11">
        <v>344.96</v>
      </c>
    </row>
    <row r="6708" spans="1:4" x14ac:dyDescent="0.2">
      <c r="A6708" s="5" t="s">
        <v>12041</v>
      </c>
      <c r="B6708" s="6" t="s">
        <v>12042</v>
      </c>
      <c r="C6708" s="7" t="s">
        <v>1</v>
      </c>
      <c r="D6708" s="11">
        <v>123.48</v>
      </c>
    </row>
    <row r="6709" spans="1:4" x14ac:dyDescent="0.2">
      <c r="A6709" s="5" t="s">
        <v>12043</v>
      </c>
      <c r="B6709" s="6" t="s">
        <v>12044</v>
      </c>
      <c r="C6709" s="7" t="s">
        <v>1</v>
      </c>
      <c r="D6709" s="11">
        <v>294</v>
      </c>
    </row>
    <row r="6710" spans="1:4" x14ac:dyDescent="0.2">
      <c r="A6710" s="5" t="s">
        <v>12045</v>
      </c>
      <c r="B6710" s="6" t="s">
        <v>12046</v>
      </c>
      <c r="C6710" s="7" t="s">
        <v>1</v>
      </c>
      <c r="D6710" s="11">
        <v>210.7</v>
      </c>
    </row>
    <row r="6711" spans="1:4" x14ac:dyDescent="0.2">
      <c r="A6711" s="5" t="s">
        <v>12047</v>
      </c>
      <c r="B6711" s="6" t="s">
        <v>12048</v>
      </c>
      <c r="C6711" s="7" t="s">
        <v>1</v>
      </c>
      <c r="D6711" s="11">
        <v>359.65999999999997</v>
      </c>
    </row>
    <row r="6712" spans="1:4" x14ac:dyDescent="0.2">
      <c r="A6712" s="5" t="s">
        <v>12049</v>
      </c>
      <c r="B6712" s="6" t="s">
        <v>12050</v>
      </c>
      <c r="C6712" s="7" t="s">
        <v>1</v>
      </c>
      <c r="D6712" s="11">
        <v>490</v>
      </c>
    </row>
    <row r="6713" spans="1:4" x14ac:dyDescent="0.2">
      <c r="A6713" s="5" t="s">
        <v>12051</v>
      </c>
      <c r="B6713" s="6" t="s">
        <v>12052</v>
      </c>
      <c r="C6713" s="7" t="s">
        <v>1</v>
      </c>
      <c r="D6713" s="11">
        <v>711.48</v>
      </c>
    </row>
    <row r="6714" spans="1:4" x14ac:dyDescent="0.2">
      <c r="A6714" s="5" t="s">
        <v>12053</v>
      </c>
      <c r="B6714" s="6" t="s">
        <v>12054</v>
      </c>
      <c r="C6714" s="7" t="s">
        <v>1</v>
      </c>
      <c r="D6714" s="11">
        <v>784</v>
      </c>
    </row>
    <row r="6715" spans="1:4" x14ac:dyDescent="0.2">
      <c r="A6715" s="5" t="s">
        <v>12055</v>
      </c>
      <c r="B6715" s="6" t="s">
        <v>12056</v>
      </c>
      <c r="C6715" s="7" t="s">
        <v>1</v>
      </c>
      <c r="D6715" s="11">
        <v>478.24</v>
      </c>
    </row>
    <row r="6716" spans="1:4" x14ac:dyDescent="0.2">
      <c r="A6716" s="5" t="s">
        <v>12057</v>
      </c>
      <c r="B6716" s="6" t="s">
        <v>12058</v>
      </c>
      <c r="C6716" s="7" t="s">
        <v>1</v>
      </c>
      <c r="D6716" s="11">
        <v>199.92</v>
      </c>
    </row>
    <row r="6717" spans="1:4" x14ac:dyDescent="0.2">
      <c r="A6717" s="5" t="s">
        <v>12059</v>
      </c>
      <c r="B6717" s="6" t="s">
        <v>12060</v>
      </c>
      <c r="C6717" s="7" t="s">
        <v>1</v>
      </c>
      <c r="D6717" s="11">
        <v>137.19999999999999</v>
      </c>
    </row>
    <row r="6718" spans="1:4" x14ac:dyDescent="0.2">
      <c r="A6718" s="5" t="s">
        <v>12061</v>
      </c>
      <c r="B6718" s="6" t="s">
        <v>12062</v>
      </c>
      <c r="C6718" s="7" t="s">
        <v>1</v>
      </c>
      <c r="D6718" s="11">
        <v>366.52</v>
      </c>
    </row>
    <row r="6719" spans="1:4" x14ac:dyDescent="0.2">
      <c r="A6719" s="5" t="s">
        <v>12063</v>
      </c>
      <c r="B6719" s="6" t="s">
        <v>12064</v>
      </c>
      <c r="C6719" s="7" t="s">
        <v>1</v>
      </c>
      <c r="D6719" s="11">
        <v>617.4</v>
      </c>
    </row>
    <row r="6720" spans="1:4" x14ac:dyDescent="0.2">
      <c r="A6720" s="5" t="s">
        <v>12065</v>
      </c>
      <c r="B6720" s="6" t="s">
        <v>12066</v>
      </c>
      <c r="C6720" s="7" t="s">
        <v>1</v>
      </c>
      <c r="D6720" s="11">
        <v>872.19999999999993</v>
      </c>
    </row>
    <row r="6721" spans="1:4" x14ac:dyDescent="0.2">
      <c r="A6721" s="5" t="s">
        <v>12067</v>
      </c>
      <c r="B6721" s="6" t="s">
        <v>12068</v>
      </c>
      <c r="C6721" s="7" t="s">
        <v>1</v>
      </c>
      <c r="D6721" s="11">
        <v>1225</v>
      </c>
    </row>
    <row r="6722" spans="1:4" x14ac:dyDescent="0.2">
      <c r="A6722" s="5" t="s">
        <v>12069</v>
      </c>
      <c r="B6722" s="6" t="s">
        <v>12070</v>
      </c>
      <c r="C6722" s="7" t="s">
        <v>1</v>
      </c>
      <c r="D6722" s="11">
        <v>182.28</v>
      </c>
    </row>
    <row r="6723" spans="1:4" x14ac:dyDescent="0.2">
      <c r="A6723" s="5" t="s">
        <v>12071</v>
      </c>
      <c r="B6723" s="6" t="s">
        <v>12072</v>
      </c>
      <c r="C6723" s="7" t="s">
        <v>1</v>
      </c>
      <c r="D6723" s="11">
        <v>573.29999999999995</v>
      </c>
    </row>
    <row r="6724" spans="1:4" x14ac:dyDescent="0.2">
      <c r="A6724" s="5" t="s">
        <v>12073</v>
      </c>
      <c r="B6724" s="6" t="s">
        <v>12074</v>
      </c>
      <c r="C6724" s="7" t="s">
        <v>1</v>
      </c>
      <c r="D6724" s="11">
        <v>358.68</v>
      </c>
    </row>
    <row r="6725" spans="1:4" x14ac:dyDescent="0.2">
      <c r="A6725" s="5" t="s">
        <v>12075</v>
      </c>
      <c r="B6725" s="6" t="s">
        <v>12076</v>
      </c>
      <c r="C6725" s="7" t="s">
        <v>1</v>
      </c>
      <c r="D6725" s="11">
        <v>390.04</v>
      </c>
    </row>
    <row r="6726" spans="1:4" x14ac:dyDescent="0.2">
      <c r="A6726" s="5" t="s">
        <v>12077</v>
      </c>
      <c r="B6726" s="6" t="s">
        <v>12078</v>
      </c>
      <c r="C6726" s="7" t="s">
        <v>1</v>
      </c>
      <c r="D6726" s="11">
        <v>705.6</v>
      </c>
    </row>
    <row r="6727" spans="1:4" x14ac:dyDescent="0.2">
      <c r="A6727" s="5" t="s">
        <v>12079</v>
      </c>
      <c r="B6727" s="6" t="s">
        <v>12080</v>
      </c>
      <c r="C6727" s="7" t="s">
        <v>1</v>
      </c>
      <c r="D6727" s="11">
        <v>695.8</v>
      </c>
    </row>
    <row r="6728" spans="1:4" x14ac:dyDescent="0.2">
      <c r="A6728" s="5" t="s">
        <v>12081</v>
      </c>
      <c r="B6728" s="6" t="s">
        <v>12082</v>
      </c>
      <c r="C6728" s="7" t="s">
        <v>1</v>
      </c>
      <c r="D6728" s="11">
        <v>313.60000000000002</v>
      </c>
    </row>
    <row r="6729" spans="1:4" x14ac:dyDescent="0.2">
      <c r="A6729" s="5" t="s">
        <v>12083</v>
      </c>
      <c r="B6729" s="6" t="s">
        <v>12084</v>
      </c>
      <c r="C6729" s="7" t="s">
        <v>1</v>
      </c>
      <c r="D6729" s="11">
        <v>121.52</v>
      </c>
    </row>
    <row r="6730" spans="1:4" x14ac:dyDescent="0.2">
      <c r="A6730" s="5" t="s">
        <v>12085</v>
      </c>
      <c r="B6730" s="6" t="s">
        <v>12086</v>
      </c>
      <c r="C6730" s="7" t="s">
        <v>1</v>
      </c>
      <c r="D6730" s="11">
        <v>1029</v>
      </c>
    </row>
    <row r="6731" spans="1:4" x14ac:dyDescent="0.2">
      <c r="A6731" s="5" t="s">
        <v>12087</v>
      </c>
      <c r="B6731" s="6" t="s">
        <v>12088</v>
      </c>
      <c r="C6731" s="7" t="s">
        <v>1</v>
      </c>
      <c r="D6731" s="11">
        <v>862.4</v>
      </c>
    </row>
    <row r="6732" spans="1:4" x14ac:dyDescent="0.2">
      <c r="A6732" s="5" t="s">
        <v>12089</v>
      </c>
      <c r="B6732" s="6" t="s">
        <v>12090</v>
      </c>
      <c r="C6732" s="7" t="s">
        <v>1</v>
      </c>
      <c r="D6732" s="11">
        <v>216.57999999999998</v>
      </c>
    </row>
    <row r="6733" spans="1:4" x14ac:dyDescent="0.2">
      <c r="A6733" s="5" t="s">
        <v>12091</v>
      </c>
      <c r="B6733" s="6" t="s">
        <v>12092</v>
      </c>
      <c r="C6733" s="7" t="s">
        <v>1</v>
      </c>
      <c r="D6733" s="11">
        <v>1029</v>
      </c>
    </row>
    <row r="6734" spans="1:4" x14ac:dyDescent="0.2">
      <c r="A6734" s="5" t="s">
        <v>12093</v>
      </c>
      <c r="B6734" s="6" t="s">
        <v>12094</v>
      </c>
      <c r="C6734" s="7" t="s">
        <v>1</v>
      </c>
      <c r="D6734" s="11">
        <v>568.4</v>
      </c>
    </row>
    <row r="6735" spans="1:4" x14ac:dyDescent="0.2">
      <c r="A6735" s="5" t="s">
        <v>12095</v>
      </c>
      <c r="B6735" s="6" t="s">
        <v>12096</v>
      </c>
      <c r="C6735" s="7" t="s">
        <v>1</v>
      </c>
      <c r="D6735" s="11">
        <v>237.16</v>
      </c>
    </row>
    <row r="6736" spans="1:4" x14ac:dyDescent="0.2">
      <c r="A6736" s="5" t="s">
        <v>12097</v>
      </c>
      <c r="B6736" s="6" t="s">
        <v>12096</v>
      </c>
      <c r="C6736" s="7" t="s">
        <v>1</v>
      </c>
      <c r="D6736" s="11">
        <v>409.64</v>
      </c>
    </row>
    <row r="6737" spans="1:4" x14ac:dyDescent="0.2">
      <c r="A6737" s="5" t="s">
        <v>12098</v>
      </c>
      <c r="B6737" s="6" t="s">
        <v>12099</v>
      </c>
      <c r="C6737" s="7" t="s">
        <v>1</v>
      </c>
      <c r="D6737" s="11">
        <v>352.8</v>
      </c>
    </row>
    <row r="6738" spans="1:4" x14ac:dyDescent="0.2">
      <c r="A6738" s="5" t="s">
        <v>12100</v>
      </c>
      <c r="B6738" s="6" t="s">
        <v>12101</v>
      </c>
      <c r="C6738" s="7" t="s">
        <v>1</v>
      </c>
      <c r="D6738" s="11">
        <v>284.2</v>
      </c>
    </row>
    <row r="6739" spans="1:4" x14ac:dyDescent="0.2">
      <c r="A6739" s="5" t="s">
        <v>12102</v>
      </c>
      <c r="B6739" s="6" t="s">
        <v>12103</v>
      </c>
      <c r="C6739" s="7" t="s">
        <v>1</v>
      </c>
      <c r="D6739" s="11">
        <v>289.10000000000002</v>
      </c>
    </row>
    <row r="6740" spans="1:4" x14ac:dyDescent="0.2">
      <c r="A6740" s="5" t="s">
        <v>12104</v>
      </c>
      <c r="B6740" s="6" t="s">
        <v>12105</v>
      </c>
      <c r="C6740" s="7" t="s">
        <v>1</v>
      </c>
      <c r="D6740" s="11">
        <v>392</v>
      </c>
    </row>
    <row r="6741" spans="1:4" x14ac:dyDescent="0.2">
      <c r="A6741" s="5" t="s">
        <v>12106</v>
      </c>
      <c r="B6741" s="6" t="s">
        <v>12107</v>
      </c>
      <c r="C6741" s="7" t="s">
        <v>1</v>
      </c>
      <c r="D6741" s="11">
        <v>98</v>
      </c>
    </row>
    <row r="6742" spans="1:4" x14ac:dyDescent="0.2">
      <c r="A6742" s="5" t="s">
        <v>12108</v>
      </c>
      <c r="B6742" s="6" t="s">
        <v>12109</v>
      </c>
      <c r="C6742" s="7" t="s">
        <v>1</v>
      </c>
      <c r="D6742" s="11">
        <v>431.2</v>
      </c>
    </row>
    <row r="6743" spans="1:4" x14ac:dyDescent="0.2">
      <c r="A6743" s="5" t="s">
        <v>12110</v>
      </c>
      <c r="B6743" s="6" t="s">
        <v>12109</v>
      </c>
      <c r="C6743" s="7" t="s">
        <v>1</v>
      </c>
      <c r="D6743" s="11">
        <v>369.46</v>
      </c>
    </row>
    <row r="6744" spans="1:4" x14ac:dyDescent="0.2">
      <c r="A6744" s="5" t="s">
        <v>12111</v>
      </c>
      <c r="B6744" s="6" t="s">
        <v>12112</v>
      </c>
      <c r="C6744" s="7" t="s">
        <v>1</v>
      </c>
      <c r="D6744" s="11">
        <v>312.62</v>
      </c>
    </row>
    <row r="6745" spans="1:4" x14ac:dyDescent="0.2">
      <c r="A6745" s="5" t="s">
        <v>12113</v>
      </c>
      <c r="B6745" s="6" t="s">
        <v>12114</v>
      </c>
      <c r="C6745" s="7" t="s">
        <v>1</v>
      </c>
      <c r="D6745" s="11">
        <v>474.32</v>
      </c>
    </row>
    <row r="6746" spans="1:4" x14ac:dyDescent="0.2">
      <c r="A6746" s="5" t="s">
        <v>12115</v>
      </c>
      <c r="B6746" s="6" t="s">
        <v>12116</v>
      </c>
      <c r="C6746" s="7" t="s">
        <v>1</v>
      </c>
      <c r="D6746" s="11">
        <v>303.8</v>
      </c>
    </row>
    <row r="6747" spans="1:4" x14ac:dyDescent="0.2">
      <c r="A6747" s="5" t="s">
        <v>12117</v>
      </c>
      <c r="B6747" s="6" t="s">
        <v>12118</v>
      </c>
      <c r="C6747" s="7" t="s">
        <v>1</v>
      </c>
      <c r="D6747" s="11">
        <v>686</v>
      </c>
    </row>
    <row r="6748" spans="1:4" x14ac:dyDescent="0.2">
      <c r="A6748" s="5" t="s">
        <v>12119</v>
      </c>
      <c r="B6748" s="6" t="s">
        <v>12120</v>
      </c>
      <c r="C6748" s="7" t="s">
        <v>1</v>
      </c>
      <c r="D6748" s="11">
        <v>392</v>
      </c>
    </row>
    <row r="6749" spans="1:4" x14ac:dyDescent="0.2">
      <c r="A6749" s="5" t="s">
        <v>12121</v>
      </c>
      <c r="B6749" s="6" t="s">
        <v>12122</v>
      </c>
      <c r="C6749" s="7" t="s">
        <v>1</v>
      </c>
      <c r="D6749" s="11">
        <v>485.09999999999997</v>
      </c>
    </row>
    <row r="6750" spans="1:4" x14ac:dyDescent="0.2">
      <c r="A6750" s="5" t="s">
        <v>12123</v>
      </c>
      <c r="B6750" s="6" t="s">
        <v>12124</v>
      </c>
      <c r="C6750" s="7" t="s">
        <v>1</v>
      </c>
      <c r="D6750" s="11">
        <v>274.39999999999998</v>
      </c>
    </row>
    <row r="6751" spans="1:4" x14ac:dyDescent="0.2">
      <c r="A6751" s="5" t="s">
        <v>12125</v>
      </c>
      <c r="B6751" s="6" t="s">
        <v>12126</v>
      </c>
      <c r="C6751" s="7" t="s">
        <v>1</v>
      </c>
      <c r="D6751" s="11">
        <v>588</v>
      </c>
    </row>
    <row r="6752" spans="1:4" x14ac:dyDescent="0.2">
      <c r="A6752" s="5" t="s">
        <v>12127</v>
      </c>
      <c r="B6752" s="6" t="s">
        <v>12128</v>
      </c>
      <c r="C6752" s="7" t="s">
        <v>1</v>
      </c>
      <c r="D6752" s="11">
        <v>479.21999999999997</v>
      </c>
    </row>
    <row r="6753" spans="1:4" x14ac:dyDescent="0.2">
      <c r="A6753" s="5" t="s">
        <v>12129</v>
      </c>
      <c r="B6753" s="6" t="s">
        <v>12130</v>
      </c>
      <c r="C6753" s="7" t="s">
        <v>1</v>
      </c>
      <c r="D6753" s="11">
        <v>592.9</v>
      </c>
    </row>
    <row r="6754" spans="1:4" x14ac:dyDescent="0.2">
      <c r="A6754" s="5" t="s">
        <v>12131</v>
      </c>
      <c r="B6754" s="6" t="s">
        <v>12132</v>
      </c>
      <c r="C6754" s="7" t="s">
        <v>1</v>
      </c>
      <c r="D6754" s="11">
        <v>289.10000000000002</v>
      </c>
    </row>
    <row r="6755" spans="1:4" x14ac:dyDescent="0.2">
      <c r="A6755" s="5" t="s">
        <v>12133</v>
      </c>
      <c r="B6755" s="6" t="s">
        <v>12134</v>
      </c>
      <c r="C6755" s="7" t="s">
        <v>1</v>
      </c>
      <c r="D6755" s="11">
        <v>485.09999999999997</v>
      </c>
    </row>
    <row r="6756" spans="1:4" x14ac:dyDescent="0.2">
      <c r="A6756" s="5" t="s">
        <v>12135</v>
      </c>
      <c r="B6756" s="6" t="s">
        <v>12136</v>
      </c>
      <c r="C6756" s="7" t="s">
        <v>1</v>
      </c>
      <c r="D6756" s="11">
        <v>235.2</v>
      </c>
    </row>
    <row r="6757" spans="1:4" x14ac:dyDescent="0.2">
      <c r="A6757" s="5" t="s">
        <v>12137</v>
      </c>
      <c r="B6757" s="6" t="s">
        <v>12138</v>
      </c>
      <c r="C6757" s="7" t="s">
        <v>1</v>
      </c>
      <c r="D6757" s="11">
        <v>235.2</v>
      </c>
    </row>
    <row r="6758" spans="1:4" x14ac:dyDescent="0.2">
      <c r="A6758" s="5" t="s">
        <v>12139</v>
      </c>
      <c r="B6758" s="6" t="s">
        <v>12140</v>
      </c>
      <c r="C6758" s="7" t="s">
        <v>1</v>
      </c>
      <c r="D6758" s="11">
        <v>313.60000000000002</v>
      </c>
    </row>
    <row r="6759" spans="1:4" x14ac:dyDescent="0.2">
      <c r="A6759" s="5" t="s">
        <v>12141</v>
      </c>
      <c r="B6759" s="6" t="s">
        <v>12142</v>
      </c>
      <c r="C6759" s="7" t="s">
        <v>1</v>
      </c>
      <c r="D6759" s="11">
        <v>382.2</v>
      </c>
    </row>
    <row r="6760" spans="1:4" x14ac:dyDescent="0.2">
      <c r="A6760" s="5" t="s">
        <v>12143</v>
      </c>
      <c r="B6760" s="6" t="s">
        <v>12144</v>
      </c>
      <c r="C6760" s="7" t="s">
        <v>1</v>
      </c>
      <c r="D6760" s="11">
        <v>175.42</v>
      </c>
    </row>
    <row r="6761" spans="1:4" x14ac:dyDescent="0.2">
      <c r="A6761" s="5" t="s">
        <v>12145</v>
      </c>
      <c r="B6761" s="6" t="s">
        <v>12146</v>
      </c>
      <c r="C6761" s="7" t="s">
        <v>1</v>
      </c>
      <c r="D6761" s="11">
        <v>199.92</v>
      </c>
    </row>
    <row r="6762" spans="1:4" x14ac:dyDescent="0.2">
      <c r="A6762" s="5" t="s">
        <v>12147</v>
      </c>
      <c r="B6762" s="6" t="s">
        <v>12148</v>
      </c>
      <c r="C6762" s="7" t="s">
        <v>1</v>
      </c>
      <c r="D6762" s="11">
        <v>190.12</v>
      </c>
    </row>
    <row r="6763" spans="1:4" x14ac:dyDescent="0.2">
      <c r="A6763" s="5" t="s">
        <v>12149</v>
      </c>
      <c r="B6763" s="6" t="s">
        <v>12150</v>
      </c>
      <c r="C6763" s="7" t="s">
        <v>1</v>
      </c>
      <c r="D6763" s="11">
        <v>219.51999999999998</v>
      </c>
    </row>
    <row r="6764" spans="1:4" x14ac:dyDescent="0.2">
      <c r="A6764" s="5" t="s">
        <v>12151</v>
      </c>
      <c r="B6764" s="6" t="s">
        <v>12152</v>
      </c>
      <c r="C6764" s="7" t="s">
        <v>1</v>
      </c>
      <c r="D6764" s="11">
        <v>149.94</v>
      </c>
    </row>
    <row r="6765" spans="1:4" x14ac:dyDescent="0.2">
      <c r="A6765" s="5" t="s">
        <v>12153</v>
      </c>
      <c r="B6765" s="6" t="s">
        <v>12154</v>
      </c>
      <c r="C6765" s="7" t="s">
        <v>1</v>
      </c>
      <c r="D6765" s="11">
        <v>588</v>
      </c>
    </row>
    <row r="6766" spans="1:4" x14ac:dyDescent="0.2">
      <c r="A6766" s="5" t="s">
        <v>12155</v>
      </c>
      <c r="B6766" s="6" t="s">
        <v>12156</v>
      </c>
      <c r="C6766" s="7" t="s">
        <v>1</v>
      </c>
      <c r="D6766" s="11">
        <v>294</v>
      </c>
    </row>
    <row r="6767" spans="1:4" x14ac:dyDescent="0.2">
      <c r="A6767" s="5" t="s">
        <v>12157</v>
      </c>
      <c r="B6767" s="6" t="s">
        <v>12158</v>
      </c>
      <c r="C6767" s="7" t="s">
        <v>1</v>
      </c>
      <c r="D6767" s="11">
        <v>334.18</v>
      </c>
    </row>
    <row r="6768" spans="1:4" x14ac:dyDescent="0.2">
      <c r="A6768" s="5" t="s">
        <v>12159</v>
      </c>
      <c r="B6768" s="6" t="s">
        <v>12160</v>
      </c>
      <c r="C6768" s="7" t="s">
        <v>1</v>
      </c>
      <c r="D6768" s="11">
        <v>441</v>
      </c>
    </row>
    <row r="6769" spans="1:4" x14ac:dyDescent="0.2">
      <c r="A6769" s="5" t="s">
        <v>12161</v>
      </c>
      <c r="B6769" s="6" t="s">
        <v>12162</v>
      </c>
      <c r="C6769" s="7" t="s">
        <v>1</v>
      </c>
      <c r="D6769" s="11">
        <v>205.79999999999998</v>
      </c>
    </row>
    <row r="6770" spans="1:4" x14ac:dyDescent="0.2">
      <c r="A6770" s="5" t="s">
        <v>12163</v>
      </c>
      <c r="B6770" s="6" t="s">
        <v>12164</v>
      </c>
      <c r="C6770" s="7" t="s">
        <v>1</v>
      </c>
      <c r="D6770" s="11">
        <v>186.2</v>
      </c>
    </row>
    <row r="6771" spans="1:4" x14ac:dyDescent="0.2">
      <c r="A6771" s="5" t="s">
        <v>12165</v>
      </c>
      <c r="B6771" s="6" t="s">
        <v>12166</v>
      </c>
      <c r="C6771" s="7" t="s">
        <v>1</v>
      </c>
      <c r="D6771" s="11">
        <v>1438.6399999999999</v>
      </c>
    </row>
    <row r="6772" spans="1:4" x14ac:dyDescent="0.2">
      <c r="A6772" s="5" t="s">
        <v>12167</v>
      </c>
      <c r="B6772" s="6" t="s">
        <v>12168</v>
      </c>
      <c r="C6772" s="7" t="s">
        <v>1</v>
      </c>
      <c r="D6772" s="11">
        <v>2840.04</v>
      </c>
    </row>
    <row r="6773" spans="1:4" x14ac:dyDescent="0.2">
      <c r="A6773" s="5" t="s">
        <v>12169</v>
      </c>
      <c r="B6773" s="6" t="s">
        <v>12168</v>
      </c>
      <c r="C6773" s="7" t="s">
        <v>1</v>
      </c>
      <c r="D6773" s="11">
        <v>1458.24</v>
      </c>
    </row>
    <row r="6774" spans="1:4" x14ac:dyDescent="0.2">
      <c r="A6774" s="5" t="s">
        <v>12170</v>
      </c>
      <c r="B6774" s="6" t="s">
        <v>12168</v>
      </c>
      <c r="C6774" s="7" t="s">
        <v>1</v>
      </c>
      <c r="D6774" s="11">
        <v>2107</v>
      </c>
    </row>
    <row r="6775" spans="1:4" x14ac:dyDescent="0.2">
      <c r="A6775" s="5" t="s">
        <v>12171</v>
      </c>
      <c r="B6775" s="6" t="s">
        <v>12172</v>
      </c>
      <c r="C6775" s="7" t="s">
        <v>1</v>
      </c>
      <c r="D6775" s="11">
        <v>1176</v>
      </c>
    </row>
    <row r="6776" spans="1:4" x14ac:dyDescent="0.2">
      <c r="A6776" s="5" t="s">
        <v>12173</v>
      </c>
      <c r="B6776" s="6" t="s">
        <v>12172</v>
      </c>
      <c r="C6776" s="7" t="s">
        <v>1</v>
      </c>
      <c r="D6776" s="11">
        <v>1811.04</v>
      </c>
    </row>
    <row r="6777" spans="1:4" x14ac:dyDescent="0.2">
      <c r="A6777" s="5" t="s">
        <v>12174</v>
      </c>
      <c r="B6777" s="6" t="s">
        <v>12175</v>
      </c>
      <c r="C6777" s="7" t="s">
        <v>1</v>
      </c>
      <c r="D6777" s="11">
        <v>921.19999999999993</v>
      </c>
    </row>
    <row r="6778" spans="1:4" x14ac:dyDescent="0.2">
      <c r="A6778" s="5" t="s">
        <v>12176</v>
      </c>
      <c r="B6778" s="6" t="s">
        <v>12177</v>
      </c>
      <c r="C6778" s="7" t="s">
        <v>1</v>
      </c>
      <c r="D6778" s="11">
        <v>1519</v>
      </c>
    </row>
    <row r="6779" spans="1:4" x14ac:dyDescent="0.2">
      <c r="A6779" s="5" t="s">
        <v>12178</v>
      </c>
      <c r="B6779" s="6" t="s">
        <v>12179</v>
      </c>
      <c r="C6779" s="7" t="s">
        <v>1</v>
      </c>
      <c r="D6779" s="11">
        <v>2034.48</v>
      </c>
    </row>
    <row r="6780" spans="1:4" x14ac:dyDescent="0.2">
      <c r="A6780" s="5" t="s">
        <v>12180</v>
      </c>
      <c r="B6780" s="6" t="s">
        <v>12179</v>
      </c>
      <c r="C6780" s="7" t="s">
        <v>1</v>
      </c>
      <c r="D6780" s="11">
        <v>2401</v>
      </c>
    </row>
    <row r="6781" spans="1:4" x14ac:dyDescent="0.2">
      <c r="A6781" s="5" t="s">
        <v>12181</v>
      </c>
      <c r="B6781" s="6" t="s">
        <v>12179</v>
      </c>
      <c r="C6781" s="7" t="s">
        <v>1</v>
      </c>
      <c r="D6781" s="11">
        <v>2205</v>
      </c>
    </row>
    <row r="6782" spans="1:4" x14ac:dyDescent="0.2">
      <c r="A6782" s="5" t="s">
        <v>12182</v>
      </c>
      <c r="B6782" s="6" t="s">
        <v>12183</v>
      </c>
      <c r="C6782" s="7" t="s">
        <v>1</v>
      </c>
      <c r="D6782" s="11">
        <v>697.76</v>
      </c>
    </row>
    <row r="6783" spans="1:4" x14ac:dyDescent="0.2">
      <c r="A6783" s="5" t="s">
        <v>12184</v>
      </c>
      <c r="B6783" s="6" t="s">
        <v>12185</v>
      </c>
      <c r="C6783" s="7" t="s">
        <v>1</v>
      </c>
      <c r="D6783" s="11">
        <v>797.72</v>
      </c>
    </row>
    <row r="6784" spans="1:4" x14ac:dyDescent="0.2">
      <c r="A6784" s="5" t="s">
        <v>12186</v>
      </c>
      <c r="B6784" s="6" t="s">
        <v>12187</v>
      </c>
      <c r="C6784" s="7" t="s">
        <v>1</v>
      </c>
      <c r="D6784" s="11">
        <v>621.31999999999994</v>
      </c>
    </row>
    <row r="6785" spans="1:4" x14ac:dyDescent="0.2">
      <c r="A6785" s="5" t="s">
        <v>12188</v>
      </c>
      <c r="B6785" s="6" t="s">
        <v>12189</v>
      </c>
      <c r="C6785" s="7" t="s">
        <v>1</v>
      </c>
      <c r="D6785" s="11">
        <v>258.71999999999997</v>
      </c>
    </row>
    <row r="6786" spans="1:4" x14ac:dyDescent="0.2">
      <c r="A6786" s="5" t="s">
        <v>12190</v>
      </c>
      <c r="B6786" s="6" t="s">
        <v>12191</v>
      </c>
      <c r="C6786" s="7" t="s">
        <v>1</v>
      </c>
      <c r="D6786" s="11">
        <v>646.79999999999995</v>
      </c>
    </row>
    <row r="6787" spans="1:4" x14ac:dyDescent="0.2">
      <c r="A6787" s="5" t="s">
        <v>12192</v>
      </c>
      <c r="B6787" s="6" t="s">
        <v>12193</v>
      </c>
      <c r="C6787" s="7" t="s">
        <v>1</v>
      </c>
      <c r="D6787" s="11">
        <v>830.06</v>
      </c>
    </row>
    <row r="6788" spans="1:4" x14ac:dyDescent="0.2">
      <c r="A6788" s="5" t="s">
        <v>12194</v>
      </c>
      <c r="B6788" s="6" t="s">
        <v>12195</v>
      </c>
      <c r="C6788" s="7" t="s">
        <v>1</v>
      </c>
      <c r="D6788" s="11">
        <v>808.5</v>
      </c>
    </row>
    <row r="6789" spans="1:4" x14ac:dyDescent="0.2">
      <c r="A6789" s="5" t="s">
        <v>12196</v>
      </c>
      <c r="B6789" s="6" t="s">
        <v>12197</v>
      </c>
      <c r="C6789" s="7" t="s">
        <v>1</v>
      </c>
      <c r="D6789" s="11">
        <v>127.39999999999999</v>
      </c>
    </row>
    <row r="6790" spans="1:4" x14ac:dyDescent="0.2">
      <c r="A6790" s="5" t="s">
        <v>12198</v>
      </c>
      <c r="B6790" s="6" t="s">
        <v>12199</v>
      </c>
      <c r="C6790" s="7" t="s">
        <v>1</v>
      </c>
      <c r="D6790" s="11">
        <v>312.62</v>
      </c>
    </row>
    <row r="6791" spans="1:4" x14ac:dyDescent="0.2">
      <c r="A6791" s="5" t="s">
        <v>12200</v>
      </c>
      <c r="B6791" s="6" t="s">
        <v>12201</v>
      </c>
      <c r="C6791" s="7" t="s">
        <v>1</v>
      </c>
      <c r="D6791" s="11">
        <v>171.5</v>
      </c>
    </row>
    <row r="6792" spans="1:4" x14ac:dyDescent="0.2">
      <c r="A6792" s="5" t="s">
        <v>12202</v>
      </c>
      <c r="B6792" s="6" t="s">
        <v>12201</v>
      </c>
      <c r="C6792" s="7" t="s">
        <v>1</v>
      </c>
      <c r="D6792" s="11">
        <v>166.6</v>
      </c>
    </row>
    <row r="6793" spans="1:4" x14ac:dyDescent="0.2">
      <c r="A6793" s="5" t="s">
        <v>12203</v>
      </c>
      <c r="B6793" s="6" t="s">
        <v>12201</v>
      </c>
      <c r="C6793" s="7" t="s">
        <v>1</v>
      </c>
      <c r="D6793" s="11">
        <v>350.84</v>
      </c>
    </row>
    <row r="6794" spans="1:4" x14ac:dyDescent="0.2">
      <c r="A6794" s="5" t="s">
        <v>12204</v>
      </c>
      <c r="B6794" s="6" t="s">
        <v>12205</v>
      </c>
      <c r="C6794" s="7" t="s">
        <v>1</v>
      </c>
      <c r="D6794" s="11">
        <v>274.39999999999998</v>
      </c>
    </row>
    <row r="6795" spans="1:4" x14ac:dyDescent="0.2">
      <c r="A6795" s="5" t="s">
        <v>12206</v>
      </c>
      <c r="B6795" s="6" t="s">
        <v>12205</v>
      </c>
      <c r="C6795" s="7" t="s">
        <v>1</v>
      </c>
      <c r="D6795" s="11">
        <v>450.8</v>
      </c>
    </row>
    <row r="6796" spans="1:4" x14ac:dyDescent="0.2">
      <c r="A6796" s="5" t="s">
        <v>12207</v>
      </c>
      <c r="B6796" s="6" t="s">
        <v>12208</v>
      </c>
      <c r="C6796" s="7" t="s">
        <v>1</v>
      </c>
      <c r="D6796" s="11">
        <v>140.13999999999999</v>
      </c>
    </row>
    <row r="6797" spans="1:4" x14ac:dyDescent="0.2">
      <c r="A6797" s="5" t="s">
        <v>12209</v>
      </c>
      <c r="B6797" s="6" t="s">
        <v>12210</v>
      </c>
      <c r="C6797" s="7" t="s">
        <v>1</v>
      </c>
      <c r="D6797" s="11">
        <v>2253.02</v>
      </c>
    </row>
    <row r="6798" spans="1:4" x14ac:dyDescent="0.2">
      <c r="A6798" s="5" t="s">
        <v>12211</v>
      </c>
      <c r="B6798" s="6" t="s">
        <v>12212</v>
      </c>
      <c r="C6798" s="7" t="s">
        <v>1</v>
      </c>
      <c r="D6798" s="11">
        <v>2188.34</v>
      </c>
    </row>
    <row r="6799" spans="1:4" x14ac:dyDescent="0.2">
      <c r="A6799" s="5" t="s">
        <v>12213</v>
      </c>
      <c r="B6799" s="6" t="s">
        <v>12214</v>
      </c>
      <c r="C6799" s="7" t="s">
        <v>1</v>
      </c>
      <c r="D6799" s="11">
        <v>246.96</v>
      </c>
    </row>
    <row r="6800" spans="1:4" x14ac:dyDescent="0.2">
      <c r="A6800" s="5" t="s">
        <v>12215</v>
      </c>
      <c r="B6800" s="6" t="s">
        <v>12214</v>
      </c>
      <c r="C6800" s="7" t="s">
        <v>1</v>
      </c>
      <c r="D6800" s="11">
        <v>329.28</v>
      </c>
    </row>
    <row r="6801" spans="1:4" x14ac:dyDescent="0.2">
      <c r="A6801" s="5" t="s">
        <v>12216</v>
      </c>
      <c r="B6801" s="6" t="s">
        <v>12214</v>
      </c>
      <c r="C6801" s="7" t="s">
        <v>1</v>
      </c>
      <c r="D6801" s="11">
        <v>343</v>
      </c>
    </row>
    <row r="6802" spans="1:4" x14ac:dyDescent="0.2">
      <c r="A6802" s="5" t="s">
        <v>12217</v>
      </c>
      <c r="B6802" s="6" t="s">
        <v>12214</v>
      </c>
      <c r="C6802" s="7" t="s">
        <v>1</v>
      </c>
      <c r="D6802" s="11">
        <v>215.6</v>
      </c>
    </row>
    <row r="6803" spans="1:4" x14ac:dyDescent="0.2">
      <c r="A6803" s="5" t="s">
        <v>12218</v>
      </c>
      <c r="B6803" s="6" t="s">
        <v>12219</v>
      </c>
      <c r="C6803" s="7" t="s">
        <v>1</v>
      </c>
      <c r="D6803" s="11">
        <v>235.2</v>
      </c>
    </row>
    <row r="6804" spans="1:4" x14ac:dyDescent="0.2">
      <c r="A6804" s="5" t="s">
        <v>12220</v>
      </c>
      <c r="B6804" s="6" t="s">
        <v>12221</v>
      </c>
      <c r="C6804" s="7" t="s">
        <v>1</v>
      </c>
      <c r="D6804" s="11">
        <v>268.52</v>
      </c>
    </row>
    <row r="6805" spans="1:4" x14ac:dyDescent="0.2">
      <c r="A6805" s="5" t="s">
        <v>12222</v>
      </c>
      <c r="B6805" s="6" t="s">
        <v>12223</v>
      </c>
      <c r="C6805" s="7" t="s">
        <v>1</v>
      </c>
      <c r="D6805" s="11">
        <v>185.22</v>
      </c>
    </row>
    <row r="6806" spans="1:4" x14ac:dyDescent="0.2">
      <c r="A6806" s="5" t="s">
        <v>12224</v>
      </c>
      <c r="B6806" s="6" t="s">
        <v>12223</v>
      </c>
      <c r="C6806" s="7" t="s">
        <v>1</v>
      </c>
      <c r="D6806" s="11">
        <v>268.52</v>
      </c>
    </row>
    <row r="6807" spans="1:4" x14ac:dyDescent="0.2">
      <c r="A6807" s="5" t="s">
        <v>12225</v>
      </c>
      <c r="B6807" s="6" t="s">
        <v>12226</v>
      </c>
      <c r="C6807" s="7" t="s">
        <v>1</v>
      </c>
      <c r="D6807" s="11">
        <v>948.64</v>
      </c>
    </row>
    <row r="6808" spans="1:4" x14ac:dyDescent="0.2">
      <c r="A6808" s="5" t="s">
        <v>12227</v>
      </c>
      <c r="B6808" s="6" t="s">
        <v>12228</v>
      </c>
      <c r="C6808" s="7" t="s">
        <v>1</v>
      </c>
      <c r="D6808" s="11">
        <v>2231.46</v>
      </c>
    </row>
    <row r="6809" spans="1:4" x14ac:dyDescent="0.2">
      <c r="A6809" s="5" t="s">
        <v>12229</v>
      </c>
      <c r="B6809" s="6" t="s">
        <v>12230</v>
      </c>
      <c r="C6809" s="7" t="s">
        <v>1</v>
      </c>
      <c r="D6809" s="11">
        <v>1951.18</v>
      </c>
    </row>
    <row r="6810" spans="1:4" x14ac:dyDescent="0.2">
      <c r="A6810" s="5" t="s">
        <v>12231</v>
      </c>
      <c r="B6810" s="6" t="s">
        <v>12232</v>
      </c>
      <c r="C6810" s="7" t="s">
        <v>1</v>
      </c>
      <c r="D6810" s="11">
        <v>2166.7799999999997</v>
      </c>
    </row>
    <row r="6811" spans="1:4" x14ac:dyDescent="0.2">
      <c r="A6811" s="5" t="s">
        <v>12233</v>
      </c>
      <c r="B6811" s="6" t="s">
        <v>12234</v>
      </c>
      <c r="C6811" s="7" t="s">
        <v>1</v>
      </c>
      <c r="D6811" s="11">
        <v>1951.18</v>
      </c>
    </row>
    <row r="6812" spans="1:4" x14ac:dyDescent="0.2">
      <c r="A6812" s="5" t="s">
        <v>12235</v>
      </c>
      <c r="B6812" s="6" t="s">
        <v>12236</v>
      </c>
      <c r="C6812" s="7" t="s">
        <v>1</v>
      </c>
      <c r="D6812" s="11">
        <v>2102.1</v>
      </c>
    </row>
    <row r="6813" spans="1:4" x14ac:dyDescent="0.2">
      <c r="A6813" s="5" t="s">
        <v>12237</v>
      </c>
      <c r="B6813" s="6" t="s">
        <v>12238</v>
      </c>
      <c r="C6813" s="7" t="s">
        <v>1</v>
      </c>
      <c r="D6813" s="11">
        <v>959.42</v>
      </c>
    </row>
    <row r="6814" spans="1:4" x14ac:dyDescent="0.2">
      <c r="A6814" s="5" t="s">
        <v>12239</v>
      </c>
      <c r="B6814" s="6" t="s">
        <v>12240</v>
      </c>
      <c r="C6814" s="7" t="s">
        <v>1</v>
      </c>
      <c r="D6814" s="11">
        <v>1897.28</v>
      </c>
    </row>
    <row r="6815" spans="1:4" x14ac:dyDescent="0.2">
      <c r="A6815" s="5" t="s">
        <v>12241</v>
      </c>
      <c r="B6815" s="6" t="s">
        <v>12242</v>
      </c>
      <c r="C6815" s="7" t="s">
        <v>1</v>
      </c>
      <c r="D6815" s="11">
        <v>1789.48</v>
      </c>
    </row>
    <row r="6816" spans="1:4" x14ac:dyDescent="0.2">
      <c r="A6816" s="5" t="s">
        <v>12243</v>
      </c>
      <c r="B6816" s="6" t="s">
        <v>12244</v>
      </c>
      <c r="C6816" s="7" t="s">
        <v>1</v>
      </c>
      <c r="D6816" s="11">
        <v>411.59999999999997</v>
      </c>
    </row>
    <row r="6817" spans="1:4" x14ac:dyDescent="0.2">
      <c r="A6817" s="5" t="s">
        <v>12245</v>
      </c>
      <c r="B6817" s="6" t="s">
        <v>12246</v>
      </c>
      <c r="C6817" s="7" t="s">
        <v>1</v>
      </c>
      <c r="D6817" s="11">
        <v>614.46</v>
      </c>
    </row>
    <row r="6818" spans="1:4" x14ac:dyDescent="0.2">
      <c r="A6818" s="5" t="s">
        <v>12247</v>
      </c>
      <c r="B6818" s="6" t="s">
        <v>12248</v>
      </c>
      <c r="C6818" s="7" t="s">
        <v>1</v>
      </c>
      <c r="D6818" s="11">
        <v>948.64</v>
      </c>
    </row>
    <row r="6819" spans="1:4" x14ac:dyDescent="0.2">
      <c r="A6819" s="5" t="s">
        <v>12249</v>
      </c>
      <c r="B6819" s="6" t="s">
        <v>12248</v>
      </c>
      <c r="C6819" s="7" t="s">
        <v>1</v>
      </c>
      <c r="D6819" s="11">
        <v>1045.6600000000001</v>
      </c>
    </row>
    <row r="6820" spans="1:4" x14ac:dyDescent="0.2">
      <c r="A6820" s="5" t="s">
        <v>12250</v>
      </c>
      <c r="B6820" s="6" t="s">
        <v>12251</v>
      </c>
      <c r="C6820" s="7" t="s">
        <v>1</v>
      </c>
      <c r="D6820" s="11">
        <v>509.59999999999997</v>
      </c>
    </row>
    <row r="6821" spans="1:4" x14ac:dyDescent="0.2">
      <c r="A6821" s="5" t="s">
        <v>12252</v>
      </c>
      <c r="B6821" s="6" t="s">
        <v>12253</v>
      </c>
      <c r="C6821" s="7" t="s">
        <v>1</v>
      </c>
      <c r="D6821" s="11">
        <v>269.5</v>
      </c>
    </row>
    <row r="6822" spans="1:4" x14ac:dyDescent="0.2">
      <c r="A6822" s="5" t="s">
        <v>12254</v>
      </c>
      <c r="B6822" s="6" t="s">
        <v>12253</v>
      </c>
      <c r="C6822" s="7" t="s">
        <v>1</v>
      </c>
      <c r="D6822" s="11">
        <v>247.94</v>
      </c>
    </row>
    <row r="6823" spans="1:4" x14ac:dyDescent="0.2">
      <c r="A6823" s="5" t="s">
        <v>12255</v>
      </c>
      <c r="B6823" s="6" t="s">
        <v>12256</v>
      </c>
      <c r="C6823" s="7" t="s">
        <v>1</v>
      </c>
      <c r="D6823" s="11">
        <v>344.96</v>
      </c>
    </row>
    <row r="6824" spans="1:4" x14ac:dyDescent="0.2">
      <c r="A6824" s="5" t="s">
        <v>12257</v>
      </c>
      <c r="B6824" s="6" t="s">
        <v>12258</v>
      </c>
      <c r="C6824" s="7" t="s">
        <v>1</v>
      </c>
      <c r="D6824" s="11">
        <v>84.28</v>
      </c>
    </row>
    <row r="6825" spans="1:4" x14ac:dyDescent="0.2">
      <c r="A6825" s="5" t="s">
        <v>12259</v>
      </c>
      <c r="B6825" s="6" t="s">
        <v>12260</v>
      </c>
      <c r="C6825" s="7" t="s">
        <v>1</v>
      </c>
      <c r="D6825" s="11">
        <v>1185.8</v>
      </c>
    </row>
    <row r="6826" spans="1:4" x14ac:dyDescent="0.2">
      <c r="A6826" s="5" t="s">
        <v>12261</v>
      </c>
      <c r="B6826" s="6" t="s">
        <v>12260</v>
      </c>
      <c r="C6826" s="7" t="s">
        <v>1</v>
      </c>
      <c r="D6826" s="11">
        <v>1207.3599999999999</v>
      </c>
    </row>
    <row r="6827" spans="1:4" x14ac:dyDescent="0.2">
      <c r="A6827" s="5" t="s">
        <v>12262</v>
      </c>
      <c r="B6827" s="6" t="s">
        <v>12260</v>
      </c>
      <c r="C6827" s="7" t="s">
        <v>1</v>
      </c>
      <c r="D6827" s="11">
        <v>808.5</v>
      </c>
    </row>
    <row r="6828" spans="1:4" x14ac:dyDescent="0.2">
      <c r="A6828" s="5" t="s">
        <v>12263</v>
      </c>
      <c r="B6828" s="6" t="s">
        <v>12264</v>
      </c>
      <c r="C6828" s="7" t="s">
        <v>1</v>
      </c>
      <c r="D6828" s="11">
        <v>150.91999999999999</v>
      </c>
    </row>
    <row r="6829" spans="1:4" x14ac:dyDescent="0.2">
      <c r="A6829" s="5" t="s">
        <v>12265</v>
      </c>
      <c r="B6829" s="6" t="s">
        <v>12266</v>
      </c>
      <c r="C6829" s="7" t="s">
        <v>1</v>
      </c>
      <c r="D6829" s="11">
        <v>166.6</v>
      </c>
    </row>
    <row r="6830" spans="1:4" ht="15" x14ac:dyDescent="0.2">
      <c r="A6830" s="1"/>
      <c r="B6830" s="2" t="s">
        <v>12267</v>
      </c>
      <c r="C6830" s="3"/>
      <c r="D6830" s="12"/>
    </row>
    <row r="6831" spans="1:4" x14ac:dyDescent="0.2">
      <c r="A6831" s="5" t="s">
        <v>12268</v>
      </c>
      <c r="B6831" s="6" t="s">
        <v>12269</v>
      </c>
      <c r="C6831" s="7" t="s">
        <v>1</v>
      </c>
      <c r="D6831" s="11">
        <v>137944.79999999999</v>
      </c>
    </row>
    <row r="6832" spans="1:4" x14ac:dyDescent="0.2">
      <c r="A6832" s="5" t="s">
        <v>12270</v>
      </c>
      <c r="B6832" s="6" t="s">
        <v>12271</v>
      </c>
      <c r="C6832" s="7" t="s">
        <v>1</v>
      </c>
      <c r="D6832" s="11">
        <v>137944.79999999999</v>
      </c>
    </row>
    <row r="6833" spans="1:4" x14ac:dyDescent="0.2">
      <c r="A6833" s="5" t="s">
        <v>12272</v>
      </c>
      <c r="B6833" s="6" t="s">
        <v>12271</v>
      </c>
      <c r="C6833" s="7" t="s">
        <v>1</v>
      </c>
      <c r="D6833" s="11">
        <v>391152.3</v>
      </c>
    </row>
    <row r="6834" spans="1:4" x14ac:dyDescent="0.2">
      <c r="A6834" s="5" t="s">
        <v>12273</v>
      </c>
      <c r="B6834" s="6" t="s">
        <v>12274</v>
      </c>
      <c r="C6834" s="7" t="s">
        <v>1</v>
      </c>
      <c r="D6834" s="11">
        <v>137944.79999999999</v>
      </c>
    </row>
    <row r="6835" spans="1:4" ht="22.5" x14ac:dyDescent="0.2">
      <c r="A6835" s="5" t="s">
        <v>12275</v>
      </c>
      <c r="B6835" s="6" t="s">
        <v>12276</v>
      </c>
      <c r="C6835" s="7" t="s">
        <v>1</v>
      </c>
      <c r="D6835" s="11">
        <v>137944.79999999999</v>
      </c>
    </row>
    <row r="6836" spans="1:4" x14ac:dyDescent="0.2">
      <c r="A6836" s="5" t="s">
        <v>12277</v>
      </c>
      <c r="B6836" s="6" t="s">
        <v>12278</v>
      </c>
      <c r="C6836" s="7" t="s">
        <v>1</v>
      </c>
      <c r="D6836" s="11">
        <v>137944.79999999999</v>
      </c>
    </row>
    <row r="6837" spans="1:4" x14ac:dyDescent="0.2">
      <c r="A6837" s="5" t="s">
        <v>12279</v>
      </c>
      <c r="B6837" s="6" t="s">
        <v>12280</v>
      </c>
      <c r="C6837" s="7" t="s">
        <v>1</v>
      </c>
      <c r="D6837" s="11">
        <v>137944.79999999999</v>
      </c>
    </row>
    <row r="6838" spans="1:4" x14ac:dyDescent="0.2">
      <c r="A6838" s="5" t="s">
        <v>12281</v>
      </c>
      <c r="B6838" s="6" t="s">
        <v>12282</v>
      </c>
      <c r="C6838" s="7" t="s">
        <v>1</v>
      </c>
      <c r="D6838" s="11">
        <v>137944.79999999999</v>
      </c>
    </row>
    <row r="6839" spans="1:4" ht="22.5" x14ac:dyDescent="0.2">
      <c r="A6839" s="5" t="s">
        <v>12283</v>
      </c>
      <c r="B6839" s="6" t="s">
        <v>12284</v>
      </c>
      <c r="C6839" s="7" t="s">
        <v>1</v>
      </c>
      <c r="D6839" s="11">
        <v>137944.79999999999</v>
      </c>
    </row>
    <row r="6840" spans="1:4" x14ac:dyDescent="0.2">
      <c r="A6840" s="5" t="s">
        <v>12285</v>
      </c>
      <c r="B6840" s="6" t="s">
        <v>12286</v>
      </c>
      <c r="C6840" s="7" t="s">
        <v>1</v>
      </c>
      <c r="D6840" s="11">
        <v>116620</v>
      </c>
    </row>
    <row r="6841" spans="1:4" x14ac:dyDescent="0.2">
      <c r="A6841" s="5" t="s">
        <v>12287</v>
      </c>
      <c r="B6841" s="6" t="s">
        <v>12288</v>
      </c>
      <c r="C6841" s="7" t="s">
        <v>1</v>
      </c>
      <c r="D6841" s="11">
        <v>137944.79999999999</v>
      </c>
    </row>
    <row r="6842" spans="1:4" x14ac:dyDescent="0.2">
      <c r="A6842" s="5" t="s">
        <v>12289</v>
      </c>
      <c r="B6842" s="6" t="s">
        <v>12290</v>
      </c>
      <c r="C6842" s="7" t="s">
        <v>1</v>
      </c>
      <c r="D6842" s="11">
        <v>116620</v>
      </c>
    </row>
    <row r="6843" spans="1:4" x14ac:dyDescent="0.2">
      <c r="A6843" s="5" t="s">
        <v>12291</v>
      </c>
      <c r="B6843" s="6" t="s">
        <v>12292</v>
      </c>
      <c r="C6843" s="7" t="s">
        <v>1</v>
      </c>
      <c r="D6843" s="11">
        <v>116620</v>
      </c>
    </row>
    <row r="6844" spans="1:4" x14ac:dyDescent="0.2">
      <c r="A6844" s="5" t="s">
        <v>12293</v>
      </c>
      <c r="B6844" s="6" t="s">
        <v>12294</v>
      </c>
      <c r="C6844" s="7" t="s">
        <v>1</v>
      </c>
      <c r="D6844" s="11">
        <v>116620</v>
      </c>
    </row>
    <row r="6845" spans="1:4" x14ac:dyDescent="0.2">
      <c r="A6845" s="5" t="s">
        <v>12295</v>
      </c>
      <c r="B6845" s="6" t="s">
        <v>12296</v>
      </c>
      <c r="C6845" s="7" t="s">
        <v>1</v>
      </c>
      <c r="D6845" s="11">
        <v>116620</v>
      </c>
    </row>
    <row r="6846" spans="1:4" x14ac:dyDescent="0.2">
      <c r="A6846" s="5" t="s">
        <v>12297</v>
      </c>
      <c r="B6846" s="6" t="s">
        <v>12298</v>
      </c>
      <c r="C6846" s="7" t="s">
        <v>1</v>
      </c>
      <c r="D6846" s="11">
        <v>116620</v>
      </c>
    </row>
    <row r="6847" spans="1:4" x14ac:dyDescent="0.2">
      <c r="A6847" s="5" t="s">
        <v>12299</v>
      </c>
      <c r="B6847" s="6" t="s">
        <v>12300</v>
      </c>
      <c r="C6847" s="7" t="s">
        <v>1</v>
      </c>
      <c r="D6847" s="11">
        <v>116620</v>
      </c>
    </row>
    <row r="6848" spans="1:4" x14ac:dyDescent="0.2">
      <c r="A6848" s="5" t="s">
        <v>12301</v>
      </c>
      <c r="B6848" s="6" t="s">
        <v>12302</v>
      </c>
      <c r="C6848" s="7" t="s">
        <v>1</v>
      </c>
      <c r="D6848" s="11">
        <v>116620</v>
      </c>
    </row>
    <row r="6849" spans="1:4" x14ac:dyDescent="0.2">
      <c r="A6849" s="5" t="s">
        <v>12303</v>
      </c>
      <c r="B6849" s="6" t="s">
        <v>12304</v>
      </c>
      <c r="C6849" s="7" t="s">
        <v>1</v>
      </c>
      <c r="D6849" s="11">
        <v>116620</v>
      </c>
    </row>
    <row r="6850" spans="1:4" x14ac:dyDescent="0.2">
      <c r="A6850" s="5" t="s">
        <v>12305</v>
      </c>
      <c r="B6850" s="6" t="s">
        <v>12306</v>
      </c>
      <c r="C6850" s="7" t="s">
        <v>1</v>
      </c>
      <c r="D6850" s="11">
        <v>116620</v>
      </c>
    </row>
    <row r="6851" spans="1:4" x14ac:dyDescent="0.2">
      <c r="A6851" s="5" t="s">
        <v>12307</v>
      </c>
      <c r="B6851" s="6" t="s">
        <v>12308</v>
      </c>
      <c r="C6851" s="7" t="s">
        <v>1</v>
      </c>
      <c r="D6851" s="11">
        <v>116620</v>
      </c>
    </row>
    <row r="6852" spans="1:4" x14ac:dyDescent="0.2">
      <c r="A6852" s="5" t="s">
        <v>12309</v>
      </c>
      <c r="B6852" s="6" t="s">
        <v>12310</v>
      </c>
      <c r="C6852" s="7" t="s">
        <v>1</v>
      </c>
      <c r="D6852" s="11">
        <v>116620</v>
      </c>
    </row>
    <row r="6853" spans="1:4" x14ac:dyDescent="0.2">
      <c r="A6853" s="5" t="s">
        <v>12311</v>
      </c>
      <c r="B6853" s="6" t="s">
        <v>12312</v>
      </c>
      <c r="C6853" s="7" t="s">
        <v>1</v>
      </c>
      <c r="D6853" s="11">
        <v>116620</v>
      </c>
    </row>
    <row r="6854" spans="1:4" ht="15" x14ac:dyDescent="0.2">
      <c r="A6854" s="1"/>
      <c r="B6854" s="2" t="s">
        <v>12313</v>
      </c>
      <c r="C6854" s="3"/>
      <c r="D6854" s="12"/>
    </row>
    <row r="6855" spans="1:4" x14ac:dyDescent="0.2">
      <c r="A6855" s="5" t="s">
        <v>12314</v>
      </c>
      <c r="B6855" s="6" t="s">
        <v>12315</v>
      </c>
      <c r="C6855" s="7" t="s">
        <v>1</v>
      </c>
      <c r="D6855" s="11">
        <v>2714.6</v>
      </c>
    </row>
    <row r="6856" spans="1:4" x14ac:dyDescent="0.2">
      <c r="A6856" s="5" t="s">
        <v>12316</v>
      </c>
      <c r="B6856" s="6" t="s">
        <v>12317</v>
      </c>
      <c r="C6856" s="7" t="s">
        <v>1</v>
      </c>
      <c r="D6856" s="11">
        <v>2793.98</v>
      </c>
    </row>
    <row r="6857" spans="1:4" x14ac:dyDescent="0.2">
      <c r="A6857" s="5" t="s">
        <v>12318</v>
      </c>
      <c r="B6857" s="6" t="s">
        <v>12319</v>
      </c>
      <c r="C6857" s="7" t="s">
        <v>1</v>
      </c>
      <c r="D6857" s="11">
        <v>1881.6</v>
      </c>
    </row>
    <row r="6858" spans="1:4" x14ac:dyDescent="0.2">
      <c r="A6858" s="5" t="s">
        <v>12320</v>
      </c>
      <c r="B6858" s="6" t="s">
        <v>12321</v>
      </c>
      <c r="C6858" s="7" t="s">
        <v>1</v>
      </c>
      <c r="D6858" s="11">
        <v>1548.3999999999999</v>
      </c>
    </row>
    <row r="6859" spans="1:4" x14ac:dyDescent="0.2">
      <c r="A6859" s="5" t="s">
        <v>12322</v>
      </c>
      <c r="B6859" s="6" t="s">
        <v>12323</v>
      </c>
      <c r="C6859" s="7" t="s">
        <v>1</v>
      </c>
      <c r="D6859" s="11">
        <v>2891</v>
      </c>
    </row>
    <row r="6860" spans="1:4" x14ac:dyDescent="0.2">
      <c r="A6860" s="5" t="s">
        <v>12324</v>
      </c>
      <c r="B6860" s="6" t="s">
        <v>12325</v>
      </c>
      <c r="C6860" s="7" t="s">
        <v>1</v>
      </c>
      <c r="D6860" s="11">
        <v>3773</v>
      </c>
    </row>
    <row r="6861" spans="1:4" x14ac:dyDescent="0.2">
      <c r="A6861" s="5" t="s">
        <v>12326</v>
      </c>
      <c r="B6861" s="6" t="s">
        <v>12327</v>
      </c>
      <c r="C6861" s="7" t="s">
        <v>1</v>
      </c>
      <c r="D6861" s="11">
        <v>2185.4</v>
      </c>
    </row>
    <row r="6862" spans="1:4" x14ac:dyDescent="0.2">
      <c r="A6862" s="5" t="s">
        <v>12328</v>
      </c>
      <c r="B6862" s="6" t="s">
        <v>12329</v>
      </c>
      <c r="C6862" s="7" t="s">
        <v>1</v>
      </c>
      <c r="D6862" s="11">
        <v>2585.2399999999998</v>
      </c>
    </row>
    <row r="6863" spans="1:4" x14ac:dyDescent="0.2">
      <c r="A6863" s="5" t="s">
        <v>12330</v>
      </c>
      <c r="B6863" s="6" t="s">
        <v>16672</v>
      </c>
      <c r="C6863" s="7" t="s">
        <v>1</v>
      </c>
      <c r="D6863" s="11">
        <v>1303.3999999999999</v>
      </c>
    </row>
    <row r="6864" spans="1:4" x14ac:dyDescent="0.2">
      <c r="A6864" s="5" t="s">
        <v>12331</v>
      </c>
      <c r="B6864" s="6" t="s">
        <v>12332</v>
      </c>
      <c r="C6864" s="7" t="s">
        <v>1</v>
      </c>
      <c r="D6864" s="11">
        <v>1822.8</v>
      </c>
    </row>
    <row r="6865" spans="1:4" x14ac:dyDescent="0.2">
      <c r="A6865" s="5" t="s">
        <v>12333</v>
      </c>
      <c r="B6865" s="6" t="s">
        <v>12334</v>
      </c>
      <c r="C6865" s="7" t="s">
        <v>1</v>
      </c>
      <c r="D6865" s="11">
        <v>1744.3999999999999</v>
      </c>
    </row>
    <row r="6866" spans="1:4" x14ac:dyDescent="0.2">
      <c r="A6866" s="5" t="s">
        <v>12335</v>
      </c>
      <c r="B6866" s="6" t="s">
        <v>12336</v>
      </c>
      <c r="C6866" s="7" t="s">
        <v>1</v>
      </c>
      <c r="D6866" s="11">
        <v>2607.7799999999997</v>
      </c>
    </row>
    <row r="6867" spans="1:4" x14ac:dyDescent="0.2">
      <c r="A6867" s="5" t="s">
        <v>12337</v>
      </c>
      <c r="B6867" s="6" t="s">
        <v>16673</v>
      </c>
      <c r="C6867" s="7" t="s">
        <v>1</v>
      </c>
      <c r="D6867" s="11">
        <v>1906.1</v>
      </c>
    </row>
    <row r="6868" spans="1:4" x14ac:dyDescent="0.2">
      <c r="A6868" s="5" t="s">
        <v>12338</v>
      </c>
      <c r="B6868" s="6" t="s">
        <v>12339</v>
      </c>
      <c r="C6868" s="7" t="s">
        <v>1</v>
      </c>
      <c r="D6868" s="11">
        <v>3185</v>
      </c>
    </row>
    <row r="6869" spans="1:4" x14ac:dyDescent="0.2">
      <c r="A6869" s="5" t="s">
        <v>12340</v>
      </c>
      <c r="B6869" s="6" t="s">
        <v>12341</v>
      </c>
      <c r="C6869" s="7" t="s">
        <v>1</v>
      </c>
      <c r="D6869" s="11">
        <v>2254</v>
      </c>
    </row>
    <row r="6870" spans="1:4" x14ac:dyDescent="0.2">
      <c r="A6870" s="5" t="s">
        <v>12342</v>
      </c>
      <c r="B6870" s="6" t="s">
        <v>12343</v>
      </c>
      <c r="C6870" s="7" t="s">
        <v>1</v>
      </c>
      <c r="D6870" s="11">
        <v>2216.7599999999998</v>
      </c>
    </row>
    <row r="6871" spans="1:4" x14ac:dyDescent="0.2">
      <c r="A6871" s="5" t="s">
        <v>12344</v>
      </c>
      <c r="B6871" s="6" t="s">
        <v>12345</v>
      </c>
      <c r="C6871" s="7" t="s">
        <v>1</v>
      </c>
      <c r="D6871" s="11">
        <v>2175.6</v>
      </c>
    </row>
    <row r="6872" spans="1:4" x14ac:dyDescent="0.2">
      <c r="A6872" s="5" t="s">
        <v>12346</v>
      </c>
      <c r="B6872" s="6" t="s">
        <v>16674</v>
      </c>
      <c r="C6872" s="7" t="s">
        <v>1</v>
      </c>
      <c r="D6872" s="11">
        <v>1146.5999999999999</v>
      </c>
    </row>
    <row r="6873" spans="1:4" x14ac:dyDescent="0.2">
      <c r="A6873" s="5" t="s">
        <v>12347</v>
      </c>
      <c r="B6873" s="6" t="s">
        <v>12348</v>
      </c>
      <c r="C6873" s="7" t="s">
        <v>1</v>
      </c>
      <c r="D6873" s="11">
        <v>2146.1999999999998</v>
      </c>
    </row>
    <row r="6874" spans="1:4" x14ac:dyDescent="0.2">
      <c r="A6874" s="5" t="s">
        <v>12349</v>
      </c>
      <c r="B6874" s="6" t="s">
        <v>12350</v>
      </c>
      <c r="C6874" s="7" t="s">
        <v>1</v>
      </c>
      <c r="D6874" s="11">
        <v>1920.8</v>
      </c>
    </row>
    <row r="6875" spans="1:4" x14ac:dyDescent="0.2">
      <c r="A6875" s="5" t="s">
        <v>12351</v>
      </c>
      <c r="B6875" s="6" t="s">
        <v>12352</v>
      </c>
      <c r="C6875" s="7" t="s">
        <v>1</v>
      </c>
      <c r="D6875" s="11">
        <v>1759.1</v>
      </c>
    </row>
    <row r="6876" spans="1:4" x14ac:dyDescent="0.2">
      <c r="A6876" s="5" t="s">
        <v>12353</v>
      </c>
      <c r="B6876" s="6" t="s">
        <v>12354</v>
      </c>
      <c r="C6876" s="7" t="s">
        <v>1</v>
      </c>
      <c r="D6876" s="11">
        <v>1695.3999999999999</v>
      </c>
    </row>
    <row r="6877" spans="1:4" x14ac:dyDescent="0.2">
      <c r="A6877" s="5" t="s">
        <v>12355</v>
      </c>
      <c r="B6877" s="6" t="s">
        <v>12356</v>
      </c>
      <c r="C6877" s="7" t="s">
        <v>1</v>
      </c>
      <c r="D6877" s="11">
        <v>1842.3999999999999</v>
      </c>
    </row>
    <row r="6878" spans="1:4" x14ac:dyDescent="0.2">
      <c r="A6878" s="5" t="s">
        <v>12357</v>
      </c>
      <c r="B6878" s="6" t="s">
        <v>12358</v>
      </c>
      <c r="C6878" s="7" t="s">
        <v>1</v>
      </c>
      <c r="D6878" s="11">
        <v>1612.1</v>
      </c>
    </row>
    <row r="6879" spans="1:4" x14ac:dyDescent="0.2">
      <c r="A6879" s="5" t="s">
        <v>12359</v>
      </c>
      <c r="B6879" s="6" t="s">
        <v>12360</v>
      </c>
      <c r="C6879" s="7" t="s">
        <v>1</v>
      </c>
      <c r="D6879" s="11">
        <v>1195.5999999999999</v>
      </c>
    </row>
    <row r="6880" spans="1:4" x14ac:dyDescent="0.2">
      <c r="A6880" s="5" t="s">
        <v>12361</v>
      </c>
      <c r="B6880" s="6" t="s">
        <v>12362</v>
      </c>
      <c r="C6880" s="7" t="s">
        <v>1</v>
      </c>
      <c r="D6880" s="11">
        <v>1419.04</v>
      </c>
    </row>
    <row r="6881" spans="1:4" x14ac:dyDescent="0.2">
      <c r="A6881" s="5" t="s">
        <v>12363</v>
      </c>
      <c r="B6881" s="6" t="s">
        <v>12364</v>
      </c>
      <c r="C6881" s="7" t="s">
        <v>1</v>
      </c>
      <c r="D6881" s="11">
        <v>1666</v>
      </c>
    </row>
    <row r="6882" spans="1:4" x14ac:dyDescent="0.2">
      <c r="A6882" s="5" t="s">
        <v>12365</v>
      </c>
      <c r="B6882" s="6" t="s">
        <v>12366</v>
      </c>
      <c r="C6882" s="7" t="s">
        <v>1</v>
      </c>
      <c r="D6882" s="11">
        <v>13328</v>
      </c>
    </row>
    <row r="6883" spans="1:4" x14ac:dyDescent="0.2">
      <c r="A6883" s="5" t="s">
        <v>12367</v>
      </c>
      <c r="B6883" s="6" t="s">
        <v>12368</v>
      </c>
      <c r="C6883" s="7" t="s">
        <v>1</v>
      </c>
      <c r="D6883" s="11">
        <v>16660</v>
      </c>
    </row>
    <row r="6884" spans="1:4" x14ac:dyDescent="0.2">
      <c r="A6884" s="5" t="s">
        <v>12369</v>
      </c>
      <c r="B6884" s="6" t="s">
        <v>12370</v>
      </c>
      <c r="C6884" s="7" t="s">
        <v>1</v>
      </c>
      <c r="D6884" s="11">
        <v>17150</v>
      </c>
    </row>
    <row r="6885" spans="1:4" x14ac:dyDescent="0.2">
      <c r="A6885" s="5" t="s">
        <v>12371</v>
      </c>
      <c r="B6885" s="6" t="s">
        <v>12372</v>
      </c>
      <c r="C6885" s="7" t="s">
        <v>1</v>
      </c>
      <c r="D6885" s="11">
        <v>13230</v>
      </c>
    </row>
    <row r="6886" spans="1:4" x14ac:dyDescent="0.2">
      <c r="A6886" s="5" t="s">
        <v>12373</v>
      </c>
      <c r="B6886" s="6" t="s">
        <v>12374</v>
      </c>
      <c r="C6886" s="7" t="s">
        <v>1</v>
      </c>
      <c r="D6886" s="11">
        <v>19796</v>
      </c>
    </row>
    <row r="6887" spans="1:4" x14ac:dyDescent="0.2">
      <c r="A6887" s="5" t="s">
        <v>12375</v>
      </c>
      <c r="B6887" s="6" t="s">
        <v>12376</v>
      </c>
      <c r="C6887" s="7" t="s">
        <v>1</v>
      </c>
      <c r="D6887" s="11">
        <v>9604</v>
      </c>
    </row>
    <row r="6888" spans="1:4" x14ac:dyDescent="0.2">
      <c r="A6888" s="5" t="s">
        <v>12377</v>
      </c>
      <c r="B6888" s="6" t="s">
        <v>12378</v>
      </c>
      <c r="C6888" s="7" t="s">
        <v>1</v>
      </c>
      <c r="D6888" s="11">
        <v>16072</v>
      </c>
    </row>
    <row r="6889" spans="1:4" x14ac:dyDescent="0.2">
      <c r="A6889" s="5" t="s">
        <v>12379</v>
      </c>
      <c r="B6889" s="6" t="s">
        <v>12380</v>
      </c>
      <c r="C6889" s="7" t="s">
        <v>1</v>
      </c>
      <c r="D6889" s="11">
        <v>25382</v>
      </c>
    </row>
    <row r="6890" spans="1:4" x14ac:dyDescent="0.2">
      <c r="A6890" s="5" t="s">
        <v>12381</v>
      </c>
      <c r="B6890" s="6" t="s">
        <v>12382</v>
      </c>
      <c r="C6890" s="7" t="s">
        <v>1</v>
      </c>
      <c r="D6890" s="11">
        <v>18228</v>
      </c>
    </row>
    <row r="6891" spans="1:4" x14ac:dyDescent="0.2">
      <c r="A6891" s="5" t="s">
        <v>12383</v>
      </c>
      <c r="B6891" s="6" t="s">
        <v>12384</v>
      </c>
      <c r="C6891" s="7" t="s">
        <v>1</v>
      </c>
      <c r="D6891" s="11">
        <v>4116</v>
      </c>
    </row>
    <row r="6892" spans="1:4" x14ac:dyDescent="0.2">
      <c r="A6892" s="5" t="s">
        <v>12385</v>
      </c>
      <c r="B6892" s="6" t="s">
        <v>12386</v>
      </c>
      <c r="C6892" s="7" t="s">
        <v>1</v>
      </c>
      <c r="D6892" s="11">
        <v>15582</v>
      </c>
    </row>
    <row r="6893" spans="1:4" x14ac:dyDescent="0.2">
      <c r="A6893" s="5" t="s">
        <v>12387</v>
      </c>
      <c r="B6893" s="6" t="s">
        <v>12388</v>
      </c>
      <c r="C6893" s="7" t="s">
        <v>1</v>
      </c>
      <c r="D6893" s="11">
        <v>15582</v>
      </c>
    </row>
    <row r="6894" spans="1:4" x14ac:dyDescent="0.2">
      <c r="A6894" s="5" t="s">
        <v>12389</v>
      </c>
      <c r="B6894" s="6" t="s">
        <v>12390</v>
      </c>
      <c r="C6894" s="7" t="s">
        <v>1</v>
      </c>
      <c r="D6894" s="11">
        <v>18130</v>
      </c>
    </row>
    <row r="6895" spans="1:4" x14ac:dyDescent="0.2">
      <c r="A6895" s="5" t="s">
        <v>12391</v>
      </c>
      <c r="B6895" s="6" t="s">
        <v>12392</v>
      </c>
      <c r="C6895" s="7" t="s">
        <v>1</v>
      </c>
      <c r="D6895" s="11">
        <v>16464</v>
      </c>
    </row>
    <row r="6896" spans="1:4" x14ac:dyDescent="0.2">
      <c r="A6896" s="5" t="s">
        <v>12393</v>
      </c>
      <c r="B6896" s="6" t="s">
        <v>12394</v>
      </c>
      <c r="C6896" s="7" t="s">
        <v>1</v>
      </c>
      <c r="D6896" s="11">
        <v>15582</v>
      </c>
    </row>
    <row r="6897" spans="1:4" x14ac:dyDescent="0.2">
      <c r="A6897" s="5" t="s">
        <v>12395</v>
      </c>
      <c r="B6897" s="6" t="s">
        <v>12396</v>
      </c>
      <c r="C6897" s="7" t="s">
        <v>1</v>
      </c>
      <c r="D6897" s="11">
        <v>11760</v>
      </c>
    </row>
    <row r="6898" spans="1:4" x14ac:dyDescent="0.2">
      <c r="A6898" s="5" t="s">
        <v>12397</v>
      </c>
      <c r="B6898" s="6" t="s">
        <v>12398</v>
      </c>
      <c r="C6898" s="7" t="s">
        <v>1</v>
      </c>
      <c r="D6898" s="11">
        <v>20580</v>
      </c>
    </row>
    <row r="6899" spans="1:4" x14ac:dyDescent="0.2">
      <c r="A6899" s="5" t="s">
        <v>12399</v>
      </c>
      <c r="B6899" s="6" t="s">
        <v>12400</v>
      </c>
      <c r="C6899" s="7" t="s">
        <v>1</v>
      </c>
      <c r="D6899" s="11">
        <v>14700</v>
      </c>
    </row>
    <row r="6900" spans="1:4" ht="15" x14ac:dyDescent="0.2">
      <c r="A6900" s="1"/>
      <c r="B6900" s="2" t="s">
        <v>12401</v>
      </c>
      <c r="C6900" s="3"/>
      <c r="D6900" s="12"/>
    </row>
    <row r="6901" spans="1:4" x14ac:dyDescent="0.2">
      <c r="A6901" s="5" t="s">
        <v>12402</v>
      </c>
      <c r="B6901" s="6" t="s">
        <v>12403</v>
      </c>
      <c r="C6901" s="7" t="s">
        <v>1</v>
      </c>
      <c r="D6901" s="11">
        <v>280.27999999999997</v>
      </c>
    </row>
    <row r="6902" spans="1:4" x14ac:dyDescent="0.2">
      <c r="A6902" s="5" t="s">
        <v>12404</v>
      </c>
      <c r="B6902" s="6" t="s">
        <v>12405</v>
      </c>
      <c r="C6902" s="7" t="s">
        <v>1</v>
      </c>
      <c r="D6902" s="11">
        <v>122.5</v>
      </c>
    </row>
    <row r="6903" spans="1:4" x14ac:dyDescent="0.2">
      <c r="A6903" s="5" t="s">
        <v>12406</v>
      </c>
      <c r="B6903" s="6" t="s">
        <v>12407</v>
      </c>
      <c r="C6903" s="7" t="s">
        <v>1</v>
      </c>
      <c r="D6903" s="11">
        <v>320.45999999999998</v>
      </c>
    </row>
    <row r="6904" spans="1:4" x14ac:dyDescent="0.2">
      <c r="A6904" s="5" t="s">
        <v>12408</v>
      </c>
      <c r="B6904" s="6" t="s">
        <v>12409</v>
      </c>
      <c r="C6904" s="7" t="s">
        <v>1</v>
      </c>
      <c r="D6904" s="11">
        <v>1512.1399999999999</v>
      </c>
    </row>
    <row r="6905" spans="1:4" x14ac:dyDescent="0.2">
      <c r="A6905" s="5" t="s">
        <v>12410</v>
      </c>
      <c r="B6905" s="6" t="s">
        <v>12411</v>
      </c>
      <c r="C6905" s="7" t="s">
        <v>1</v>
      </c>
      <c r="D6905" s="11">
        <v>1816.92</v>
      </c>
    </row>
    <row r="6906" spans="1:4" x14ac:dyDescent="0.2">
      <c r="A6906" s="5" t="s">
        <v>12412</v>
      </c>
      <c r="B6906" s="6" t="s">
        <v>12413</v>
      </c>
      <c r="C6906" s="7" t="s">
        <v>1</v>
      </c>
      <c r="D6906" s="11">
        <v>1186.78</v>
      </c>
    </row>
    <row r="6907" spans="1:4" x14ac:dyDescent="0.2">
      <c r="A6907" s="5" t="s">
        <v>12414</v>
      </c>
      <c r="B6907" s="6" t="s">
        <v>12415</v>
      </c>
      <c r="C6907" s="7" t="s">
        <v>1</v>
      </c>
      <c r="D6907" s="11">
        <v>1783.6</v>
      </c>
    </row>
    <row r="6908" spans="1:4" x14ac:dyDescent="0.2">
      <c r="A6908" s="5" t="s">
        <v>12416</v>
      </c>
      <c r="B6908" s="6" t="s">
        <v>12417</v>
      </c>
      <c r="C6908" s="7" t="s">
        <v>1</v>
      </c>
      <c r="D6908" s="11">
        <v>1369.06</v>
      </c>
    </row>
    <row r="6909" spans="1:4" x14ac:dyDescent="0.2">
      <c r="A6909" s="5" t="s">
        <v>12418</v>
      </c>
      <c r="B6909" s="6" t="s">
        <v>12419</v>
      </c>
      <c r="C6909" s="7" t="s">
        <v>1</v>
      </c>
      <c r="D6909" s="11">
        <v>1157.3799999999999</v>
      </c>
    </row>
    <row r="6910" spans="1:4" x14ac:dyDescent="0.2">
      <c r="A6910" s="5" t="s">
        <v>12420</v>
      </c>
      <c r="B6910" s="6" t="s">
        <v>12421</v>
      </c>
      <c r="C6910" s="7" t="s">
        <v>1</v>
      </c>
      <c r="D6910" s="11">
        <v>2156</v>
      </c>
    </row>
    <row r="6911" spans="1:4" x14ac:dyDescent="0.2">
      <c r="A6911" s="5" t="s">
        <v>12422</v>
      </c>
      <c r="B6911" s="6" t="s">
        <v>12423</v>
      </c>
      <c r="C6911" s="7" t="s">
        <v>1</v>
      </c>
      <c r="D6911" s="11">
        <v>1715</v>
      </c>
    </row>
    <row r="6912" spans="1:4" x14ac:dyDescent="0.2">
      <c r="A6912" s="5" t="s">
        <v>12424</v>
      </c>
      <c r="B6912" s="6" t="s">
        <v>12425</v>
      </c>
      <c r="C6912" s="7" t="s">
        <v>1</v>
      </c>
      <c r="D6912" s="11">
        <v>803.6</v>
      </c>
    </row>
    <row r="6913" spans="1:4" x14ac:dyDescent="0.2">
      <c r="A6913" s="5" t="s">
        <v>12426</v>
      </c>
      <c r="B6913" s="6" t="s">
        <v>12427</v>
      </c>
      <c r="C6913" s="7" t="s">
        <v>1</v>
      </c>
      <c r="D6913" s="11">
        <v>299.88</v>
      </c>
    </row>
    <row r="6914" spans="1:4" x14ac:dyDescent="0.2">
      <c r="A6914" s="5" t="s">
        <v>12428</v>
      </c>
      <c r="B6914" s="6" t="s">
        <v>12429</v>
      </c>
      <c r="C6914" s="7" t="s">
        <v>1</v>
      </c>
      <c r="D6914" s="11">
        <v>48.019999999999996</v>
      </c>
    </row>
    <row r="6915" spans="1:4" x14ac:dyDescent="0.2">
      <c r="A6915" s="5" t="s">
        <v>12430</v>
      </c>
      <c r="B6915" s="6" t="s">
        <v>12431</v>
      </c>
      <c r="C6915" s="7" t="s">
        <v>1</v>
      </c>
      <c r="D6915" s="11">
        <v>19.600000000000001</v>
      </c>
    </row>
    <row r="6916" spans="1:4" x14ac:dyDescent="0.2">
      <c r="A6916" s="5" t="s">
        <v>12432</v>
      </c>
      <c r="B6916" s="6" t="s">
        <v>12433</v>
      </c>
      <c r="C6916" s="7" t="s">
        <v>1</v>
      </c>
      <c r="D6916" s="11">
        <v>47.04</v>
      </c>
    </row>
    <row r="6917" spans="1:4" x14ac:dyDescent="0.2">
      <c r="A6917" s="5" t="s">
        <v>12434</v>
      </c>
      <c r="B6917" s="6" t="s">
        <v>12435</v>
      </c>
      <c r="C6917" s="7" t="s">
        <v>1</v>
      </c>
      <c r="D6917" s="11">
        <v>122.5</v>
      </c>
    </row>
    <row r="6918" spans="1:4" x14ac:dyDescent="0.2">
      <c r="A6918" s="5" t="s">
        <v>12436</v>
      </c>
      <c r="B6918" s="6" t="s">
        <v>12437</v>
      </c>
      <c r="C6918" s="7" t="s">
        <v>1</v>
      </c>
      <c r="D6918" s="11">
        <v>58.8</v>
      </c>
    </row>
    <row r="6919" spans="1:4" x14ac:dyDescent="0.2">
      <c r="A6919" s="5" t="s">
        <v>12438</v>
      </c>
      <c r="B6919" s="6" t="s">
        <v>12439</v>
      </c>
      <c r="C6919" s="7" t="s">
        <v>1</v>
      </c>
      <c r="D6919" s="11">
        <v>28.419999999999998</v>
      </c>
    </row>
    <row r="6920" spans="1:4" x14ac:dyDescent="0.2">
      <c r="A6920" s="5" t="s">
        <v>12440</v>
      </c>
      <c r="B6920" s="6" t="s">
        <v>12441</v>
      </c>
      <c r="C6920" s="7" t="s">
        <v>1</v>
      </c>
      <c r="D6920" s="11">
        <v>32.339999999999996</v>
      </c>
    </row>
    <row r="6921" spans="1:4" x14ac:dyDescent="0.2">
      <c r="A6921" s="5" t="s">
        <v>12442</v>
      </c>
      <c r="B6921" s="6" t="s">
        <v>16500</v>
      </c>
      <c r="C6921" s="7" t="s">
        <v>1</v>
      </c>
      <c r="D6921" s="11">
        <v>2047.22</v>
      </c>
    </row>
    <row r="6922" spans="1:4" x14ac:dyDescent="0.2">
      <c r="A6922" s="5" t="s">
        <v>12443</v>
      </c>
      <c r="B6922" s="6" t="s">
        <v>12444</v>
      </c>
      <c r="C6922" s="7" t="s">
        <v>1</v>
      </c>
      <c r="D6922" s="11">
        <v>380.24</v>
      </c>
    </row>
    <row r="6923" spans="1:4" x14ac:dyDescent="0.2">
      <c r="A6923" s="5" t="s">
        <v>12445</v>
      </c>
      <c r="B6923" s="6" t="s">
        <v>12446</v>
      </c>
      <c r="C6923" s="7" t="s">
        <v>1</v>
      </c>
      <c r="D6923" s="11">
        <v>161.69999999999999</v>
      </c>
    </row>
    <row r="6924" spans="1:4" x14ac:dyDescent="0.2">
      <c r="A6924" s="5" t="s">
        <v>12447</v>
      </c>
      <c r="B6924" s="6" t="s">
        <v>12448</v>
      </c>
      <c r="C6924" s="7" t="s">
        <v>1</v>
      </c>
      <c r="D6924" s="11">
        <v>539</v>
      </c>
    </row>
    <row r="6925" spans="1:4" ht="22.5" x14ac:dyDescent="0.2">
      <c r="A6925" s="5" t="s">
        <v>12449</v>
      </c>
      <c r="B6925" s="6" t="s">
        <v>12450</v>
      </c>
      <c r="C6925" s="7" t="s">
        <v>1</v>
      </c>
      <c r="D6925" s="11">
        <v>646.79999999999995</v>
      </c>
    </row>
    <row r="6926" spans="1:4" x14ac:dyDescent="0.2">
      <c r="A6926" s="5" t="s">
        <v>12451</v>
      </c>
      <c r="B6926" s="6" t="s">
        <v>12452</v>
      </c>
      <c r="C6926" s="7" t="s">
        <v>1</v>
      </c>
      <c r="D6926" s="11">
        <v>3398.64</v>
      </c>
    </row>
    <row r="6927" spans="1:4" x14ac:dyDescent="0.2">
      <c r="A6927" s="5" t="s">
        <v>12453</v>
      </c>
      <c r="B6927" s="6" t="s">
        <v>12454</v>
      </c>
      <c r="C6927" s="7" t="s">
        <v>1</v>
      </c>
      <c r="D6927" s="11">
        <v>3398.64</v>
      </c>
    </row>
    <row r="6928" spans="1:4" x14ac:dyDescent="0.2">
      <c r="A6928" s="5" t="s">
        <v>12455</v>
      </c>
      <c r="B6928" s="6" t="s">
        <v>12456</v>
      </c>
      <c r="C6928" s="7" t="s">
        <v>1</v>
      </c>
      <c r="D6928" s="11">
        <v>2998.7999999999997</v>
      </c>
    </row>
    <row r="6929" spans="1:4" x14ac:dyDescent="0.2">
      <c r="A6929" s="5" t="s">
        <v>12457</v>
      </c>
      <c r="B6929" s="6" t="s">
        <v>12458</v>
      </c>
      <c r="C6929" s="7" t="s">
        <v>1</v>
      </c>
      <c r="D6929" s="11">
        <v>4498.2</v>
      </c>
    </row>
    <row r="6930" spans="1:4" x14ac:dyDescent="0.2">
      <c r="A6930" s="5" t="s">
        <v>12459</v>
      </c>
      <c r="B6930" s="6" t="s">
        <v>12460</v>
      </c>
      <c r="C6930" s="7" t="s">
        <v>1</v>
      </c>
      <c r="D6930" s="11">
        <v>1078</v>
      </c>
    </row>
    <row r="6931" spans="1:4" x14ac:dyDescent="0.2">
      <c r="A6931" s="5" t="s">
        <v>12461</v>
      </c>
      <c r="B6931" s="6" t="s">
        <v>12462</v>
      </c>
      <c r="C6931" s="7" t="s">
        <v>1</v>
      </c>
      <c r="D6931" s="11">
        <v>5373.34</v>
      </c>
    </row>
    <row r="6932" spans="1:4" x14ac:dyDescent="0.2">
      <c r="A6932" s="5" t="s">
        <v>12463</v>
      </c>
      <c r="B6932" s="6" t="s">
        <v>12464</v>
      </c>
      <c r="C6932" s="7" t="s">
        <v>1</v>
      </c>
      <c r="D6932" s="11">
        <v>4410</v>
      </c>
    </row>
    <row r="6933" spans="1:4" x14ac:dyDescent="0.2">
      <c r="A6933" s="5" t="s">
        <v>12465</v>
      </c>
      <c r="B6933" s="6" t="s">
        <v>12466</v>
      </c>
      <c r="C6933" s="7" t="s">
        <v>1</v>
      </c>
      <c r="D6933" s="11">
        <v>4410</v>
      </c>
    </row>
    <row r="6934" spans="1:4" x14ac:dyDescent="0.2">
      <c r="A6934" s="5" t="s">
        <v>12467</v>
      </c>
      <c r="B6934" s="6" t="s">
        <v>12468</v>
      </c>
      <c r="C6934" s="7" t="s">
        <v>1</v>
      </c>
      <c r="D6934" s="11">
        <v>6370</v>
      </c>
    </row>
    <row r="6935" spans="1:4" x14ac:dyDescent="0.2">
      <c r="A6935" s="5" t="s">
        <v>12469</v>
      </c>
      <c r="B6935" s="6" t="s">
        <v>12470</v>
      </c>
      <c r="C6935" s="7" t="s">
        <v>1</v>
      </c>
      <c r="D6935" s="11">
        <v>8330</v>
      </c>
    </row>
    <row r="6936" spans="1:4" x14ac:dyDescent="0.2">
      <c r="A6936" s="5" t="s">
        <v>12471</v>
      </c>
      <c r="B6936" s="6" t="s">
        <v>12472</v>
      </c>
      <c r="C6936" s="7" t="s">
        <v>1</v>
      </c>
      <c r="D6936" s="11">
        <v>2352</v>
      </c>
    </row>
    <row r="6937" spans="1:4" ht="22.5" x14ac:dyDescent="0.2">
      <c r="A6937" s="5" t="s">
        <v>12473</v>
      </c>
      <c r="B6937" s="6" t="s">
        <v>12474</v>
      </c>
      <c r="C6937" s="7" t="s">
        <v>1</v>
      </c>
      <c r="D6937" s="11">
        <v>2940</v>
      </c>
    </row>
    <row r="6938" spans="1:4" x14ac:dyDescent="0.2">
      <c r="A6938" s="5" t="s">
        <v>12475</v>
      </c>
      <c r="B6938" s="6" t="s">
        <v>12476</v>
      </c>
      <c r="C6938" s="7" t="s">
        <v>1</v>
      </c>
      <c r="D6938" s="11">
        <v>2352</v>
      </c>
    </row>
    <row r="6939" spans="1:4" ht="22.5" x14ac:dyDescent="0.2">
      <c r="A6939" s="5" t="s">
        <v>12477</v>
      </c>
      <c r="B6939" s="6" t="s">
        <v>12478</v>
      </c>
      <c r="C6939" s="7" t="s">
        <v>1</v>
      </c>
      <c r="D6939" s="11">
        <v>3038</v>
      </c>
    </row>
    <row r="6940" spans="1:4" x14ac:dyDescent="0.2">
      <c r="A6940" s="5" t="s">
        <v>12479</v>
      </c>
      <c r="B6940" s="6" t="s">
        <v>12480</v>
      </c>
      <c r="C6940" s="7" t="s">
        <v>1</v>
      </c>
      <c r="D6940" s="11">
        <v>4598.16</v>
      </c>
    </row>
    <row r="6941" spans="1:4" x14ac:dyDescent="0.2">
      <c r="A6941" s="5" t="s">
        <v>12481</v>
      </c>
      <c r="B6941" s="6" t="s">
        <v>12482</v>
      </c>
      <c r="C6941" s="7" t="s">
        <v>1</v>
      </c>
      <c r="D6941" s="11">
        <v>1621.8999999999999</v>
      </c>
    </row>
    <row r="6942" spans="1:4" x14ac:dyDescent="0.2">
      <c r="A6942" s="5" t="s">
        <v>12483</v>
      </c>
      <c r="B6942" s="10" t="s">
        <v>16195</v>
      </c>
      <c r="C6942" s="7" t="s">
        <v>1</v>
      </c>
      <c r="D6942" s="11">
        <v>1176</v>
      </c>
    </row>
    <row r="6943" spans="1:4" x14ac:dyDescent="0.2">
      <c r="A6943" s="5" t="s">
        <v>12484</v>
      </c>
      <c r="B6943" s="6" t="s">
        <v>16872</v>
      </c>
      <c r="C6943" s="7" t="s">
        <v>1</v>
      </c>
      <c r="D6943" s="11">
        <v>8796.48</v>
      </c>
    </row>
    <row r="6944" spans="1:4" x14ac:dyDescent="0.2">
      <c r="A6944" s="5" t="s">
        <v>12485</v>
      </c>
      <c r="B6944" s="6" t="s">
        <v>16872</v>
      </c>
      <c r="C6944" s="7" t="s">
        <v>1</v>
      </c>
      <c r="D6944" s="11">
        <v>4498.2</v>
      </c>
    </row>
    <row r="6945" spans="1:4" ht="22.5" x14ac:dyDescent="0.2">
      <c r="A6945" s="5" t="s">
        <v>12486</v>
      </c>
      <c r="B6945" s="10" t="s">
        <v>16400</v>
      </c>
      <c r="C6945" s="7" t="s">
        <v>1</v>
      </c>
      <c r="D6945" s="11">
        <v>6468</v>
      </c>
    </row>
    <row r="6946" spans="1:4" x14ac:dyDescent="0.2">
      <c r="A6946" s="5" t="s">
        <v>12487</v>
      </c>
      <c r="B6946" s="6" t="s">
        <v>12488</v>
      </c>
      <c r="C6946" s="7" t="s">
        <v>1</v>
      </c>
      <c r="D6946" s="11">
        <v>6244.5599999999995</v>
      </c>
    </row>
    <row r="6947" spans="1:4" x14ac:dyDescent="0.2">
      <c r="A6947" s="5" t="s">
        <v>12489</v>
      </c>
      <c r="B6947" s="10" t="s">
        <v>16196</v>
      </c>
      <c r="C6947" s="7" t="s">
        <v>1</v>
      </c>
      <c r="D6947" s="11">
        <v>7350</v>
      </c>
    </row>
    <row r="6948" spans="1:4" ht="22.5" x14ac:dyDescent="0.2">
      <c r="A6948" s="5" t="s">
        <v>12490</v>
      </c>
      <c r="B6948" s="10" t="s">
        <v>16401</v>
      </c>
      <c r="C6948" s="7" t="s">
        <v>1</v>
      </c>
      <c r="D6948" s="11">
        <v>5586</v>
      </c>
    </row>
    <row r="6949" spans="1:4" x14ac:dyDescent="0.2">
      <c r="A6949" s="5" t="s">
        <v>12491</v>
      </c>
      <c r="B6949" s="6" t="s">
        <v>12492</v>
      </c>
      <c r="C6949" s="7" t="s">
        <v>1</v>
      </c>
      <c r="D6949" s="11">
        <v>160.72</v>
      </c>
    </row>
    <row r="6950" spans="1:4" x14ac:dyDescent="0.2">
      <c r="A6950" s="5" t="s">
        <v>12493</v>
      </c>
      <c r="B6950" s="6" t="s">
        <v>16501</v>
      </c>
      <c r="C6950" s="7" t="s">
        <v>1</v>
      </c>
      <c r="D6950" s="11">
        <v>1724.8</v>
      </c>
    </row>
    <row r="6951" spans="1:4" x14ac:dyDescent="0.2">
      <c r="A6951" s="5" t="s">
        <v>12494</v>
      </c>
      <c r="B6951" s="6" t="s">
        <v>16675</v>
      </c>
      <c r="C6951" s="7" t="s">
        <v>1</v>
      </c>
      <c r="D6951" s="11">
        <v>9562.84</v>
      </c>
    </row>
    <row r="6952" spans="1:4" x14ac:dyDescent="0.2">
      <c r="A6952" s="5" t="s">
        <v>12495</v>
      </c>
      <c r="B6952" s="6" t="s">
        <v>16502</v>
      </c>
      <c r="C6952" s="7" t="s">
        <v>1</v>
      </c>
      <c r="D6952" s="11">
        <v>2521.54</v>
      </c>
    </row>
    <row r="6953" spans="1:4" x14ac:dyDescent="0.2">
      <c r="A6953" s="5" t="s">
        <v>12496</v>
      </c>
      <c r="B6953" s="6" t="s">
        <v>16503</v>
      </c>
      <c r="C6953" s="7" t="s">
        <v>1</v>
      </c>
      <c r="D6953" s="11">
        <v>2391.1999999999998</v>
      </c>
    </row>
    <row r="6954" spans="1:4" x14ac:dyDescent="0.2">
      <c r="A6954" s="5" t="s">
        <v>12497</v>
      </c>
      <c r="B6954" s="6" t="s">
        <v>16504</v>
      </c>
      <c r="C6954" s="7" t="s">
        <v>1</v>
      </c>
      <c r="D6954" s="11">
        <v>1528.8</v>
      </c>
    </row>
    <row r="6955" spans="1:4" x14ac:dyDescent="0.2">
      <c r="A6955" s="5" t="s">
        <v>12498</v>
      </c>
      <c r="B6955" s="6" t="s">
        <v>12499</v>
      </c>
      <c r="C6955" s="7" t="s">
        <v>1</v>
      </c>
      <c r="D6955" s="11">
        <v>1362.2</v>
      </c>
    </row>
    <row r="6956" spans="1:4" x14ac:dyDescent="0.2">
      <c r="A6956" s="5" t="s">
        <v>12500</v>
      </c>
      <c r="B6956" s="6" t="s">
        <v>12501</v>
      </c>
      <c r="C6956" s="7" t="s">
        <v>1</v>
      </c>
      <c r="D6956" s="11">
        <v>891.8</v>
      </c>
    </row>
    <row r="6957" spans="1:4" x14ac:dyDescent="0.2">
      <c r="A6957" s="5" t="s">
        <v>12502</v>
      </c>
      <c r="B6957" s="6" t="s">
        <v>12503</v>
      </c>
      <c r="C6957" s="7" t="s">
        <v>1</v>
      </c>
      <c r="D6957" s="11">
        <v>5617.36</v>
      </c>
    </row>
    <row r="6958" spans="1:4" x14ac:dyDescent="0.2">
      <c r="A6958" s="5" t="s">
        <v>12504</v>
      </c>
      <c r="B6958" s="6" t="s">
        <v>12505</v>
      </c>
      <c r="C6958" s="7" t="s">
        <v>1</v>
      </c>
      <c r="D6958" s="11">
        <v>5650.68</v>
      </c>
    </row>
    <row r="6959" spans="1:4" x14ac:dyDescent="0.2">
      <c r="A6959" s="5" t="s">
        <v>12506</v>
      </c>
      <c r="B6959" s="10" t="s">
        <v>16402</v>
      </c>
      <c r="C6959" s="7" t="s">
        <v>1</v>
      </c>
      <c r="D6959" s="11">
        <v>88.2</v>
      </c>
    </row>
    <row r="6960" spans="1:4" x14ac:dyDescent="0.2">
      <c r="A6960" s="5" t="s">
        <v>12507</v>
      </c>
      <c r="B6960" s="10" t="s">
        <v>16403</v>
      </c>
      <c r="C6960" s="7" t="s">
        <v>1</v>
      </c>
      <c r="D6960" s="11">
        <v>96.039999999999992</v>
      </c>
    </row>
    <row r="6961" spans="1:4" x14ac:dyDescent="0.2">
      <c r="A6961" s="5" t="s">
        <v>12508</v>
      </c>
      <c r="B6961" s="6" t="s">
        <v>16873</v>
      </c>
      <c r="C6961" s="7" t="s">
        <v>1</v>
      </c>
      <c r="D6961" s="11">
        <v>88.2</v>
      </c>
    </row>
    <row r="6962" spans="1:4" x14ac:dyDescent="0.2">
      <c r="A6962" s="5" t="s">
        <v>12509</v>
      </c>
      <c r="B6962" s="6" t="s">
        <v>16874</v>
      </c>
      <c r="C6962" s="7" t="s">
        <v>1</v>
      </c>
      <c r="D6962" s="11">
        <v>88.2</v>
      </c>
    </row>
    <row r="6963" spans="1:4" x14ac:dyDescent="0.2">
      <c r="A6963" s="5" t="s">
        <v>12510</v>
      </c>
      <c r="B6963" s="6" t="s">
        <v>16622</v>
      </c>
      <c r="C6963" s="7" t="s">
        <v>1</v>
      </c>
      <c r="D6963" s="11">
        <v>535.08000000000004</v>
      </c>
    </row>
    <row r="6964" spans="1:4" x14ac:dyDescent="0.2">
      <c r="A6964" s="5" t="s">
        <v>12511</v>
      </c>
      <c r="B6964" s="6" t="s">
        <v>12512</v>
      </c>
      <c r="C6964" s="7" t="s">
        <v>1</v>
      </c>
      <c r="D6964" s="11">
        <v>352.8</v>
      </c>
    </row>
    <row r="6965" spans="1:4" x14ac:dyDescent="0.2">
      <c r="A6965" s="5" t="s">
        <v>12513</v>
      </c>
      <c r="B6965" s="6" t="s">
        <v>12514</v>
      </c>
      <c r="C6965" s="7" t="s">
        <v>1</v>
      </c>
      <c r="D6965" s="11">
        <v>294</v>
      </c>
    </row>
    <row r="6966" spans="1:4" x14ac:dyDescent="0.2">
      <c r="A6966" s="5" t="s">
        <v>12513</v>
      </c>
      <c r="B6966" s="6" t="s">
        <v>12515</v>
      </c>
      <c r="C6966" s="7" t="s">
        <v>1</v>
      </c>
      <c r="D6966" s="11">
        <v>215.6</v>
      </c>
    </row>
    <row r="6967" spans="1:4" x14ac:dyDescent="0.2">
      <c r="A6967" s="5" t="s">
        <v>12516</v>
      </c>
      <c r="B6967" s="6" t="s">
        <v>12517</v>
      </c>
      <c r="C6967" s="7" t="s">
        <v>1</v>
      </c>
      <c r="D6967" s="11">
        <v>784</v>
      </c>
    </row>
    <row r="6968" spans="1:4" x14ac:dyDescent="0.2">
      <c r="A6968" s="5" t="s">
        <v>12518</v>
      </c>
      <c r="B6968" s="6" t="s">
        <v>12519</v>
      </c>
      <c r="C6968" s="7" t="s">
        <v>1</v>
      </c>
      <c r="D6968" s="11">
        <v>441</v>
      </c>
    </row>
    <row r="6969" spans="1:4" x14ac:dyDescent="0.2">
      <c r="A6969" s="5" t="s">
        <v>12520</v>
      </c>
      <c r="B6969" s="6" t="s">
        <v>12521</v>
      </c>
      <c r="C6969" s="7" t="s">
        <v>1</v>
      </c>
      <c r="D6969" s="11">
        <v>480.2</v>
      </c>
    </row>
    <row r="6970" spans="1:4" x14ac:dyDescent="0.2">
      <c r="A6970" s="5" t="s">
        <v>12522</v>
      </c>
      <c r="B6970" s="10" t="s">
        <v>16404</v>
      </c>
      <c r="C6970" s="7" t="s">
        <v>1</v>
      </c>
      <c r="D6970" s="11">
        <v>401.8</v>
      </c>
    </row>
    <row r="6971" spans="1:4" x14ac:dyDescent="0.2">
      <c r="A6971" s="5" t="s">
        <v>12523</v>
      </c>
      <c r="B6971" s="10" t="s">
        <v>16404</v>
      </c>
      <c r="C6971" s="7" t="s">
        <v>1</v>
      </c>
      <c r="D6971" s="11">
        <v>470.4</v>
      </c>
    </row>
    <row r="6972" spans="1:4" x14ac:dyDescent="0.2">
      <c r="A6972" s="5" t="s">
        <v>12524</v>
      </c>
      <c r="B6972" s="10" t="s">
        <v>16405</v>
      </c>
      <c r="C6972" s="7" t="s">
        <v>1</v>
      </c>
      <c r="D6972" s="11">
        <v>480.2</v>
      </c>
    </row>
    <row r="6973" spans="1:4" x14ac:dyDescent="0.2">
      <c r="A6973" s="5" t="s">
        <v>12525</v>
      </c>
      <c r="B6973" s="10" t="s">
        <v>16405</v>
      </c>
      <c r="C6973" s="7" t="s">
        <v>1</v>
      </c>
      <c r="D6973" s="11">
        <v>588</v>
      </c>
    </row>
    <row r="6974" spans="1:4" x14ac:dyDescent="0.2">
      <c r="A6974" s="5" t="s">
        <v>12526</v>
      </c>
      <c r="B6974" s="6" t="s">
        <v>12527</v>
      </c>
      <c r="C6974" s="7" t="s">
        <v>1</v>
      </c>
      <c r="D6974" s="11">
        <v>76.44</v>
      </c>
    </row>
    <row r="6975" spans="1:4" x14ac:dyDescent="0.2">
      <c r="A6975" s="5" t="s">
        <v>12528</v>
      </c>
      <c r="B6975" s="6" t="s">
        <v>12529</v>
      </c>
      <c r="C6975" s="7" t="s">
        <v>1</v>
      </c>
      <c r="D6975" s="11">
        <v>80.36</v>
      </c>
    </row>
    <row r="6976" spans="1:4" x14ac:dyDescent="0.2">
      <c r="A6976" s="5" t="s">
        <v>12530</v>
      </c>
      <c r="B6976" s="6" t="s">
        <v>12531</v>
      </c>
      <c r="C6976" s="7" t="s">
        <v>1</v>
      </c>
      <c r="D6976" s="11">
        <v>89.179999999999993</v>
      </c>
    </row>
    <row r="6977" spans="1:4" x14ac:dyDescent="0.2">
      <c r="A6977" s="5" t="s">
        <v>12532</v>
      </c>
      <c r="B6977" s="10" t="s">
        <v>16406</v>
      </c>
      <c r="C6977" s="7" t="s">
        <v>1</v>
      </c>
      <c r="D6977" s="11">
        <v>955.5</v>
      </c>
    </row>
    <row r="6978" spans="1:4" x14ac:dyDescent="0.2">
      <c r="A6978" s="5" t="s">
        <v>12533</v>
      </c>
      <c r="B6978" s="10" t="s">
        <v>16407</v>
      </c>
      <c r="C6978" s="7" t="s">
        <v>1</v>
      </c>
      <c r="D6978" s="11">
        <v>1568</v>
      </c>
    </row>
    <row r="6979" spans="1:4" x14ac:dyDescent="0.2">
      <c r="A6979" s="5" t="s">
        <v>12534</v>
      </c>
      <c r="B6979" s="6" t="s">
        <v>16437</v>
      </c>
      <c r="C6979" s="7" t="s">
        <v>1</v>
      </c>
      <c r="D6979" s="11">
        <v>960.4</v>
      </c>
    </row>
    <row r="6980" spans="1:4" x14ac:dyDescent="0.2">
      <c r="A6980" s="5" t="s">
        <v>12535</v>
      </c>
      <c r="B6980" s="6" t="s">
        <v>16438</v>
      </c>
      <c r="C6980" s="7" t="s">
        <v>1</v>
      </c>
      <c r="D6980" s="11">
        <v>960.4</v>
      </c>
    </row>
    <row r="6981" spans="1:4" x14ac:dyDescent="0.2">
      <c r="A6981" s="5" t="s">
        <v>12536</v>
      </c>
      <c r="B6981" s="6" t="s">
        <v>16631</v>
      </c>
      <c r="C6981" s="7" t="s">
        <v>1</v>
      </c>
      <c r="D6981" s="11">
        <v>2199.12</v>
      </c>
    </row>
    <row r="6982" spans="1:4" x14ac:dyDescent="0.2">
      <c r="A6982" s="5" t="s">
        <v>12537</v>
      </c>
      <c r="B6982" s="6" t="s">
        <v>16875</v>
      </c>
      <c r="C6982" s="7" t="s">
        <v>1</v>
      </c>
      <c r="D6982" s="11">
        <v>676.19999999999993</v>
      </c>
    </row>
    <row r="6983" spans="1:4" x14ac:dyDescent="0.2">
      <c r="A6983" s="5" t="s">
        <v>12538</v>
      </c>
      <c r="B6983" s="6" t="s">
        <v>16876</v>
      </c>
      <c r="C6983" s="7" t="s">
        <v>1</v>
      </c>
      <c r="D6983" s="11">
        <v>676.19999999999993</v>
      </c>
    </row>
    <row r="6984" spans="1:4" x14ac:dyDescent="0.2">
      <c r="A6984" s="5" t="s">
        <v>12539</v>
      </c>
      <c r="B6984" s="6" t="s">
        <v>16877</v>
      </c>
      <c r="C6984" s="7" t="s">
        <v>1</v>
      </c>
      <c r="D6984" s="11">
        <v>872.19999999999993</v>
      </c>
    </row>
    <row r="6985" spans="1:4" x14ac:dyDescent="0.2">
      <c r="A6985" s="5" t="s">
        <v>12540</v>
      </c>
      <c r="B6985" s="6" t="s">
        <v>16878</v>
      </c>
      <c r="C6985" s="7" t="s">
        <v>1</v>
      </c>
      <c r="D6985" s="11">
        <v>411.59999999999997</v>
      </c>
    </row>
    <row r="6986" spans="1:4" ht="22.5" x14ac:dyDescent="0.2">
      <c r="A6986" s="5" t="s">
        <v>12541</v>
      </c>
      <c r="B6986" s="6" t="s">
        <v>16879</v>
      </c>
      <c r="C6986" s="7" t="s">
        <v>1</v>
      </c>
      <c r="D6986" s="11">
        <v>1747.34</v>
      </c>
    </row>
    <row r="6987" spans="1:4" ht="22.5" x14ac:dyDescent="0.2">
      <c r="A6987" s="5" t="s">
        <v>12542</v>
      </c>
      <c r="B6987" s="6" t="s">
        <v>16880</v>
      </c>
      <c r="C6987" s="7" t="s">
        <v>1</v>
      </c>
      <c r="D6987" s="11">
        <v>1176</v>
      </c>
    </row>
    <row r="6988" spans="1:4" x14ac:dyDescent="0.2">
      <c r="A6988" s="5" t="s">
        <v>12543</v>
      </c>
      <c r="B6988" s="10" t="s">
        <v>16197</v>
      </c>
      <c r="C6988" s="7" t="s">
        <v>1</v>
      </c>
      <c r="D6988" s="11">
        <v>411.59999999999997</v>
      </c>
    </row>
    <row r="6989" spans="1:4" ht="22.5" x14ac:dyDescent="0.2">
      <c r="A6989" s="5" t="s">
        <v>12544</v>
      </c>
      <c r="B6989" s="6" t="s">
        <v>12545</v>
      </c>
      <c r="C6989" s="7" t="s">
        <v>1</v>
      </c>
      <c r="D6989" s="11">
        <v>1568</v>
      </c>
    </row>
    <row r="6990" spans="1:4" ht="22.5" x14ac:dyDescent="0.2">
      <c r="A6990" s="5" t="s">
        <v>12546</v>
      </c>
      <c r="B6990" s="6" t="s">
        <v>12547</v>
      </c>
      <c r="C6990" s="7" t="s">
        <v>1</v>
      </c>
      <c r="D6990" s="11">
        <v>901.6</v>
      </c>
    </row>
    <row r="6991" spans="1:4" ht="22.5" x14ac:dyDescent="0.2">
      <c r="A6991" s="5" t="s">
        <v>12548</v>
      </c>
      <c r="B6991" s="6" t="s">
        <v>12549</v>
      </c>
      <c r="C6991" s="7" t="s">
        <v>1</v>
      </c>
      <c r="D6991" s="11">
        <v>1548.3999999999999</v>
      </c>
    </row>
    <row r="6992" spans="1:4" ht="22.5" x14ac:dyDescent="0.2">
      <c r="A6992" s="5" t="s">
        <v>12550</v>
      </c>
      <c r="B6992" s="6" t="s">
        <v>12551</v>
      </c>
      <c r="C6992" s="7" t="s">
        <v>1</v>
      </c>
      <c r="D6992" s="11">
        <v>1176</v>
      </c>
    </row>
    <row r="6993" spans="1:4" x14ac:dyDescent="0.2">
      <c r="A6993" s="5" t="s">
        <v>12552</v>
      </c>
      <c r="B6993" s="10" t="s">
        <v>16198</v>
      </c>
      <c r="C6993" s="7" t="s">
        <v>1</v>
      </c>
      <c r="D6993" s="11">
        <v>406.7</v>
      </c>
    </row>
    <row r="6994" spans="1:4" x14ac:dyDescent="0.2">
      <c r="A6994" s="5" t="s">
        <v>12553</v>
      </c>
      <c r="B6994" s="10" t="s">
        <v>16199</v>
      </c>
      <c r="C6994" s="7" t="s">
        <v>1</v>
      </c>
      <c r="D6994" s="11">
        <v>824.18</v>
      </c>
    </row>
    <row r="6995" spans="1:4" x14ac:dyDescent="0.2">
      <c r="A6995" s="5" t="s">
        <v>12554</v>
      </c>
      <c r="B6995" s="10" t="s">
        <v>16408</v>
      </c>
      <c r="C6995" s="7" t="s">
        <v>1</v>
      </c>
      <c r="D6995" s="11">
        <v>1048.5999999999999</v>
      </c>
    </row>
    <row r="6996" spans="1:4" x14ac:dyDescent="0.2">
      <c r="A6996" s="5" t="s">
        <v>12555</v>
      </c>
      <c r="B6996" s="10" t="s">
        <v>16409</v>
      </c>
      <c r="C6996" s="7" t="s">
        <v>1</v>
      </c>
      <c r="D6996" s="11">
        <v>637</v>
      </c>
    </row>
    <row r="6997" spans="1:4" x14ac:dyDescent="0.2">
      <c r="A6997" s="5" t="s">
        <v>12556</v>
      </c>
      <c r="B6997" s="6" t="s">
        <v>12557</v>
      </c>
      <c r="C6997" s="7" t="s">
        <v>1</v>
      </c>
      <c r="D6997" s="11">
        <v>532.14</v>
      </c>
    </row>
    <row r="6998" spans="1:4" x14ac:dyDescent="0.2">
      <c r="A6998" s="5" t="s">
        <v>12558</v>
      </c>
      <c r="B6998" s="10" t="s">
        <v>16410</v>
      </c>
      <c r="C6998" s="7" t="s">
        <v>1</v>
      </c>
      <c r="D6998" s="11">
        <v>80.36</v>
      </c>
    </row>
    <row r="6999" spans="1:4" x14ac:dyDescent="0.2">
      <c r="A6999" s="5" t="s">
        <v>12559</v>
      </c>
      <c r="B6999" s="6" t="s">
        <v>16881</v>
      </c>
      <c r="C6999" s="7" t="s">
        <v>1</v>
      </c>
      <c r="D6999" s="11">
        <v>97.02</v>
      </c>
    </row>
    <row r="7000" spans="1:4" x14ac:dyDescent="0.2">
      <c r="A7000" s="5" t="s">
        <v>12560</v>
      </c>
      <c r="B7000" s="10" t="s">
        <v>16411</v>
      </c>
      <c r="C7000" s="7" t="s">
        <v>1</v>
      </c>
      <c r="D7000" s="11">
        <v>113.67999999999999</v>
      </c>
    </row>
    <row r="7001" spans="1:4" x14ac:dyDescent="0.2">
      <c r="A7001" s="5" t="s">
        <v>12561</v>
      </c>
      <c r="B7001" s="10" t="s">
        <v>16205</v>
      </c>
      <c r="C7001" s="7" t="s">
        <v>1</v>
      </c>
      <c r="D7001" s="11">
        <v>78.400000000000006</v>
      </c>
    </row>
    <row r="7002" spans="1:4" x14ac:dyDescent="0.2">
      <c r="A7002" s="5" t="s">
        <v>12562</v>
      </c>
      <c r="B7002" s="6" t="s">
        <v>16882</v>
      </c>
      <c r="C7002" s="7" t="s">
        <v>1</v>
      </c>
      <c r="D7002" s="11">
        <v>382.2</v>
      </c>
    </row>
    <row r="7003" spans="1:4" x14ac:dyDescent="0.2">
      <c r="A7003" s="5" t="s">
        <v>12563</v>
      </c>
      <c r="B7003" s="6" t="s">
        <v>16883</v>
      </c>
      <c r="C7003" s="7" t="s">
        <v>1</v>
      </c>
      <c r="D7003" s="11">
        <v>211.68</v>
      </c>
    </row>
    <row r="7004" spans="1:4" x14ac:dyDescent="0.2">
      <c r="A7004" s="5" t="s">
        <v>12564</v>
      </c>
      <c r="B7004" s="6" t="s">
        <v>16884</v>
      </c>
      <c r="C7004" s="7" t="s">
        <v>1</v>
      </c>
      <c r="D7004" s="11">
        <v>161.69999999999999</v>
      </c>
    </row>
    <row r="7005" spans="1:4" x14ac:dyDescent="0.2">
      <c r="A7005" s="5" t="s">
        <v>12565</v>
      </c>
      <c r="B7005" s="6" t="s">
        <v>16885</v>
      </c>
      <c r="C7005" s="7" t="s">
        <v>1</v>
      </c>
      <c r="D7005" s="11">
        <v>676.19999999999993</v>
      </c>
    </row>
    <row r="7006" spans="1:4" x14ac:dyDescent="0.2">
      <c r="A7006" s="5" t="s">
        <v>12566</v>
      </c>
      <c r="B7006" s="6" t="s">
        <v>16886</v>
      </c>
      <c r="C7006" s="7" t="s">
        <v>1</v>
      </c>
      <c r="D7006" s="11">
        <v>705.6</v>
      </c>
    </row>
    <row r="7007" spans="1:4" x14ac:dyDescent="0.2">
      <c r="A7007" s="5" t="s">
        <v>12567</v>
      </c>
      <c r="B7007" s="6" t="s">
        <v>16887</v>
      </c>
      <c r="C7007" s="7" t="s">
        <v>1</v>
      </c>
      <c r="D7007" s="11">
        <v>676.19999999999993</v>
      </c>
    </row>
    <row r="7008" spans="1:4" x14ac:dyDescent="0.2">
      <c r="A7008" s="5" t="s">
        <v>12568</v>
      </c>
      <c r="B7008" s="6" t="s">
        <v>16888</v>
      </c>
      <c r="C7008" s="7" t="s">
        <v>1</v>
      </c>
      <c r="D7008" s="11">
        <v>676.19999999999993</v>
      </c>
    </row>
    <row r="7009" spans="1:4" x14ac:dyDescent="0.2">
      <c r="A7009" s="5" t="s">
        <v>12569</v>
      </c>
      <c r="B7009" s="6" t="s">
        <v>16889</v>
      </c>
      <c r="C7009" s="7" t="s">
        <v>1</v>
      </c>
      <c r="D7009" s="11">
        <v>548.79999999999995</v>
      </c>
    </row>
    <row r="7010" spans="1:4" x14ac:dyDescent="0.2">
      <c r="A7010" s="5" t="s">
        <v>12570</v>
      </c>
      <c r="B7010" s="6" t="s">
        <v>16890</v>
      </c>
      <c r="C7010" s="7" t="s">
        <v>1</v>
      </c>
      <c r="D7010" s="11">
        <v>1249.5</v>
      </c>
    </row>
    <row r="7011" spans="1:4" x14ac:dyDescent="0.2">
      <c r="A7011" s="5" t="s">
        <v>12571</v>
      </c>
      <c r="B7011" s="6" t="s">
        <v>16891</v>
      </c>
      <c r="C7011" s="7" t="s">
        <v>1</v>
      </c>
      <c r="D7011" s="11">
        <v>1078</v>
      </c>
    </row>
    <row r="7012" spans="1:4" x14ac:dyDescent="0.2">
      <c r="A7012" s="5" t="s">
        <v>12572</v>
      </c>
      <c r="B7012" s="6" t="s">
        <v>16892</v>
      </c>
      <c r="C7012" s="7" t="s">
        <v>1</v>
      </c>
      <c r="D7012" s="11">
        <v>1401.3999999999999</v>
      </c>
    </row>
    <row r="7013" spans="1:4" x14ac:dyDescent="0.2">
      <c r="A7013" s="5" t="s">
        <v>12573</v>
      </c>
      <c r="B7013" s="6" t="s">
        <v>16893</v>
      </c>
      <c r="C7013" s="7" t="s">
        <v>1</v>
      </c>
      <c r="D7013" s="11">
        <v>1323</v>
      </c>
    </row>
    <row r="7014" spans="1:4" x14ac:dyDescent="0.2">
      <c r="A7014" s="5" t="s">
        <v>12574</v>
      </c>
      <c r="B7014" s="6" t="s">
        <v>16894</v>
      </c>
      <c r="C7014" s="7" t="s">
        <v>1</v>
      </c>
      <c r="D7014" s="11">
        <v>666.4</v>
      </c>
    </row>
    <row r="7015" spans="1:4" x14ac:dyDescent="0.2">
      <c r="A7015" s="5" t="s">
        <v>12575</v>
      </c>
      <c r="B7015" s="6" t="s">
        <v>16895</v>
      </c>
      <c r="C7015" s="7" t="s">
        <v>1</v>
      </c>
      <c r="D7015" s="11">
        <v>1323</v>
      </c>
    </row>
    <row r="7016" spans="1:4" x14ac:dyDescent="0.2">
      <c r="A7016" s="5" t="s">
        <v>12576</v>
      </c>
      <c r="B7016" s="10" t="s">
        <v>16200</v>
      </c>
      <c r="C7016" s="7" t="s">
        <v>1</v>
      </c>
      <c r="D7016" s="11">
        <v>61.74</v>
      </c>
    </row>
    <row r="7017" spans="1:4" x14ac:dyDescent="0.2">
      <c r="A7017" s="5" t="s">
        <v>12577</v>
      </c>
      <c r="B7017" s="10" t="s">
        <v>16201</v>
      </c>
      <c r="C7017" s="7" t="s">
        <v>1</v>
      </c>
      <c r="D7017" s="11">
        <v>68.599999999999994</v>
      </c>
    </row>
    <row r="7018" spans="1:4" x14ac:dyDescent="0.2">
      <c r="A7018" s="5" t="s">
        <v>12578</v>
      </c>
      <c r="B7018" s="10" t="s">
        <v>16202</v>
      </c>
      <c r="C7018" s="7" t="s">
        <v>1</v>
      </c>
      <c r="D7018" s="11">
        <v>77.42</v>
      </c>
    </row>
    <row r="7019" spans="1:4" x14ac:dyDescent="0.2">
      <c r="A7019" s="5" t="s">
        <v>12579</v>
      </c>
      <c r="B7019" s="6" t="s">
        <v>16896</v>
      </c>
      <c r="C7019" s="7" t="s">
        <v>1</v>
      </c>
      <c r="D7019" s="11">
        <v>58.8</v>
      </c>
    </row>
    <row r="7020" spans="1:4" x14ac:dyDescent="0.2">
      <c r="A7020" s="5" t="s">
        <v>12580</v>
      </c>
      <c r="B7020" s="6" t="s">
        <v>16897</v>
      </c>
      <c r="C7020" s="7" t="s">
        <v>1</v>
      </c>
      <c r="D7020" s="11">
        <v>83.3</v>
      </c>
    </row>
    <row r="7021" spans="1:4" x14ac:dyDescent="0.2">
      <c r="A7021" s="5" t="s">
        <v>12581</v>
      </c>
      <c r="B7021" s="6" t="s">
        <v>16898</v>
      </c>
      <c r="C7021" s="7" t="s">
        <v>1</v>
      </c>
      <c r="D7021" s="11">
        <v>70.56</v>
      </c>
    </row>
    <row r="7022" spans="1:4" x14ac:dyDescent="0.2">
      <c r="A7022" s="5" t="s">
        <v>12582</v>
      </c>
      <c r="B7022" s="6" t="s">
        <v>16899</v>
      </c>
      <c r="C7022" s="7" t="s">
        <v>1</v>
      </c>
      <c r="D7022" s="11">
        <v>102.89999999999999</v>
      </c>
    </row>
    <row r="7023" spans="1:4" x14ac:dyDescent="0.2">
      <c r="A7023" s="5" t="s">
        <v>12583</v>
      </c>
      <c r="B7023" s="6" t="s">
        <v>16900</v>
      </c>
      <c r="C7023" s="7" t="s">
        <v>1</v>
      </c>
      <c r="D7023" s="11">
        <v>102.89999999999999</v>
      </c>
    </row>
    <row r="7024" spans="1:4" x14ac:dyDescent="0.2">
      <c r="A7024" s="5" t="s">
        <v>12584</v>
      </c>
      <c r="B7024" s="6" t="s">
        <v>16901</v>
      </c>
      <c r="C7024" s="7" t="s">
        <v>1</v>
      </c>
      <c r="D7024" s="11">
        <v>111.72</v>
      </c>
    </row>
    <row r="7025" spans="1:4" x14ac:dyDescent="0.2">
      <c r="A7025" s="5" t="s">
        <v>12585</v>
      </c>
      <c r="B7025" s="6" t="s">
        <v>16902</v>
      </c>
      <c r="C7025" s="7" t="s">
        <v>1</v>
      </c>
      <c r="D7025" s="11">
        <v>343</v>
      </c>
    </row>
    <row r="7026" spans="1:4" x14ac:dyDescent="0.2">
      <c r="A7026" s="5" t="s">
        <v>12586</v>
      </c>
      <c r="B7026" s="6" t="s">
        <v>16903</v>
      </c>
      <c r="C7026" s="7" t="s">
        <v>1</v>
      </c>
      <c r="D7026" s="11">
        <v>931</v>
      </c>
    </row>
    <row r="7027" spans="1:4" ht="22.5" x14ac:dyDescent="0.2">
      <c r="A7027" s="5" t="s">
        <v>12587</v>
      </c>
      <c r="B7027" s="6" t="s">
        <v>16904</v>
      </c>
      <c r="C7027" s="7" t="s">
        <v>1</v>
      </c>
      <c r="D7027" s="11">
        <v>882</v>
      </c>
    </row>
    <row r="7028" spans="1:4" x14ac:dyDescent="0.2">
      <c r="A7028" s="5" t="s">
        <v>12588</v>
      </c>
      <c r="B7028" s="6" t="s">
        <v>16905</v>
      </c>
      <c r="C7028" s="7" t="s">
        <v>1</v>
      </c>
      <c r="D7028" s="11">
        <v>343</v>
      </c>
    </row>
    <row r="7029" spans="1:4" ht="22.5" x14ac:dyDescent="0.2">
      <c r="A7029" s="5" t="s">
        <v>12589</v>
      </c>
      <c r="B7029" s="6" t="s">
        <v>16906</v>
      </c>
      <c r="C7029" s="7" t="s">
        <v>1</v>
      </c>
      <c r="D7029" s="11">
        <v>867.3</v>
      </c>
    </row>
    <row r="7030" spans="1:4" x14ac:dyDescent="0.2">
      <c r="A7030" s="5" t="s">
        <v>12590</v>
      </c>
      <c r="B7030" s="6" t="s">
        <v>16907</v>
      </c>
      <c r="C7030" s="7" t="s">
        <v>1</v>
      </c>
      <c r="D7030" s="11">
        <v>955.5</v>
      </c>
    </row>
    <row r="7031" spans="1:4" ht="22.5" x14ac:dyDescent="0.2">
      <c r="A7031" s="5" t="s">
        <v>12591</v>
      </c>
      <c r="B7031" s="6" t="s">
        <v>16908</v>
      </c>
      <c r="C7031" s="7" t="s">
        <v>1</v>
      </c>
      <c r="D7031" s="11">
        <v>499.8</v>
      </c>
    </row>
    <row r="7032" spans="1:4" x14ac:dyDescent="0.2">
      <c r="A7032" s="5" t="s">
        <v>12592</v>
      </c>
      <c r="B7032" s="6" t="s">
        <v>16909</v>
      </c>
      <c r="C7032" s="7" t="s">
        <v>1</v>
      </c>
      <c r="D7032" s="11">
        <v>1038.8</v>
      </c>
    </row>
    <row r="7033" spans="1:4" x14ac:dyDescent="0.2">
      <c r="A7033" s="5" t="s">
        <v>12593</v>
      </c>
      <c r="B7033" s="6" t="s">
        <v>16910</v>
      </c>
      <c r="C7033" s="7" t="s">
        <v>1</v>
      </c>
      <c r="D7033" s="11">
        <v>940.8</v>
      </c>
    </row>
    <row r="7034" spans="1:4" ht="22.5" x14ac:dyDescent="0.2">
      <c r="A7034" s="5" t="s">
        <v>12594</v>
      </c>
      <c r="B7034" s="6" t="s">
        <v>16911</v>
      </c>
      <c r="C7034" s="7" t="s">
        <v>1</v>
      </c>
      <c r="D7034" s="11">
        <v>441</v>
      </c>
    </row>
    <row r="7035" spans="1:4" ht="22.5" x14ac:dyDescent="0.2">
      <c r="A7035" s="5" t="s">
        <v>12595</v>
      </c>
      <c r="B7035" s="6" t="s">
        <v>16912</v>
      </c>
      <c r="C7035" s="7" t="s">
        <v>1</v>
      </c>
      <c r="D7035" s="11">
        <v>539</v>
      </c>
    </row>
    <row r="7036" spans="1:4" ht="22.5" x14ac:dyDescent="0.2">
      <c r="A7036" s="5" t="s">
        <v>12596</v>
      </c>
      <c r="B7036" s="6" t="s">
        <v>16913</v>
      </c>
      <c r="C7036" s="7" t="s">
        <v>1</v>
      </c>
      <c r="D7036" s="11">
        <v>784</v>
      </c>
    </row>
    <row r="7037" spans="1:4" ht="22.5" x14ac:dyDescent="0.2">
      <c r="A7037" s="5" t="s">
        <v>12597</v>
      </c>
      <c r="B7037" s="6" t="s">
        <v>16914</v>
      </c>
      <c r="C7037" s="7" t="s">
        <v>1</v>
      </c>
      <c r="D7037" s="11">
        <v>1022.14</v>
      </c>
    </row>
    <row r="7038" spans="1:4" x14ac:dyDescent="0.2">
      <c r="A7038" s="5" t="s">
        <v>12598</v>
      </c>
      <c r="B7038" s="6" t="s">
        <v>12599</v>
      </c>
      <c r="C7038" s="7" t="s">
        <v>1</v>
      </c>
      <c r="D7038" s="11">
        <v>2296.14</v>
      </c>
    </row>
    <row r="7039" spans="1:4" ht="15" x14ac:dyDescent="0.2">
      <c r="A7039" s="1"/>
      <c r="B7039" s="2" t="s">
        <v>12600</v>
      </c>
      <c r="C7039" s="3"/>
      <c r="D7039" s="12"/>
    </row>
    <row r="7040" spans="1:4" ht="22.5" x14ac:dyDescent="0.2">
      <c r="A7040" s="5" t="s">
        <v>12601</v>
      </c>
      <c r="B7040" s="10" t="s">
        <v>16953</v>
      </c>
      <c r="C7040" s="7" t="s">
        <v>1</v>
      </c>
      <c r="D7040" s="11">
        <v>303.8</v>
      </c>
    </row>
    <row r="7041" spans="1:4" x14ac:dyDescent="0.2">
      <c r="A7041" s="5" t="s">
        <v>12602</v>
      </c>
      <c r="B7041" s="6" t="s">
        <v>12603</v>
      </c>
      <c r="C7041" s="7" t="s">
        <v>1</v>
      </c>
      <c r="D7041" s="11">
        <v>52.92</v>
      </c>
    </row>
    <row r="7042" spans="1:4" x14ac:dyDescent="0.2">
      <c r="A7042" s="5" t="s">
        <v>12604</v>
      </c>
      <c r="B7042" s="6" t="s">
        <v>12603</v>
      </c>
      <c r="C7042" s="7" t="s">
        <v>1</v>
      </c>
      <c r="D7042" s="11">
        <v>80.36</v>
      </c>
    </row>
    <row r="7043" spans="1:4" x14ac:dyDescent="0.2">
      <c r="A7043" s="5" t="s">
        <v>12605</v>
      </c>
      <c r="B7043" s="6" t="s">
        <v>12603</v>
      </c>
      <c r="C7043" s="7" t="s">
        <v>1</v>
      </c>
      <c r="D7043" s="11">
        <v>94.08</v>
      </c>
    </row>
    <row r="7044" spans="1:4" x14ac:dyDescent="0.2">
      <c r="A7044" s="5" t="s">
        <v>12606</v>
      </c>
      <c r="B7044" s="6" t="s">
        <v>12603</v>
      </c>
      <c r="C7044" s="7" t="s">
        <v>1</v>
      </c>
      <c r="D7044" s="11">
        <v>110.74</v>
      </c>
    </row>
    <row r="7045" spans="1:4" x14ac:dyDescent="0.2">
      <c r="A7045" s="5" t="s">
        <v>12607</v>
      </c>
      <c r="B7045" s="6" t="s">
        <v>12608</v>
      </c>
      <c r="C7045" s="7" t="s">
        <v>1</v>
      </c>
      <c r="D7045" s="11">
        <v>169.54</v>
      </c>
    </row>
    <row r="7046" spans="1:4" x14ac:dyDescent="0.2">
      <c r="A7046" s="5" t="s">
        <v>12609</v>
      </c>
      <c r="B7046" s="6" t="s">
        <v>12608</v>
      </c>
      <c r="C7046" s="7" t="s">
        <v>1</v>
      </c>
      <c r="D7046" s="11">
        <v>247.94</v>
      </c>
    </row>
    <row r="7047" spans="1:4" x14ac:dyDescent="0.2">
      <c r="A7047" s="5" t="s">
        <v>12610</v>
      </c>
      <c r="B7047" s="6" t="s">
        <v>12608</v>
      </c>
      <c r="C7047" s="7" t="s">
        <v>1</v>
      </c>
      <c r="D7047" s="11">
        <v>186.2</v>
      </c>
    </row>
    <row r="7048" spans="1:4" x14ac:dyDescent="0.2">
      <c r="A7048" s="5" t="s">
        <v>12611</v>
      </c>
      <c r="B7048" s="6" t="s">
        <v>16632</v>
      </c>
      <c r="C7048" s="7" t="s">
        <v>1</v>
      </c>
      <c r="D7048" s="11">
        <v>251.85999999999999</v>
      </c>
    </row>
    <row r="7049" spans="1:4" ht="22.5" x14ac:dyDescent="0.2">
      <c r="A7049" s="5" t="s">
        <v>12612</v>
      </c>
      <c r="B7049" s="6" t="s">
        <v>12613</v>
      </c>
      <c r="C7049" s="7" t="s">
        <v>1</v>
      </c>
      <c r="D7049" s="11">
        <v>774.19999999999993</v>
      </c>
    </row>
    <row r="7050" spans="1:4" ht="22.5" x14ac:dyDescent="0.2">
      <c r="A7050" s="5" t="s">
        <v>12614</v>
      </c>
      <c r="B7050" s="6" t="s">
        <v>12615</v>
      </c>
      <c r="C7050" s="7" t="s">
        <v>1</v>
      </c>
      <c r="D7050" s="11">
        <v>382.2</v>
      </c>
    </row>
    <row r="7051" spans="1:4" x14ac:dyDescent="0.2">
      <c r="A7051" s="5" t="s">
        <v>12616</v>
      </c>
      <c r="B7051" s="6" t="s">
        <v>16676</v>
      </c>
      <c r="C7051" s="7" t="s">
        <v>1</v>
      </c>
      <c r="D7051" s="11">
        <v>66.64</v>
      </c>
    </row>
    <row r="7052" spans="1:4" ht="22.5" x14ac:dyDescent="0.2">
      <c r="A7052" s="5" t="s">
        <v>12617</v>
      </c>
      <c r="B7052" s="10" t="s">
        <v>16954</v>
      </c>
      <c r="C7052" s="7" t="s">
        <v>1</v>
      </c>
      <c r="D7052" s="11">
        <v>588</v>
      </c>
    </row>
    <row r="7053" spans="1:4" x14ac:dyDescent="0.2">
      <c r="A7053" s="5" t="s">
        <v>12618</v>
      </c>
      <c r="B7053" s="10" t="s">
        <v>16955</v>
      </c>
      <c r="C7053" s="7" t="s">
        <v>1</v>
      </c>
      <c r="D7053" s="11">
        <v>294</v>
      </c>
    </row>
    <row r="7054" spans="1:4" ht="22.5" x14ac:dyDescent="0.2">
      <c r="A7054" s="5" t="s">
        <v>12619</v>
      </c>
      <c r="B7054" s="10" t="s">
        <v>16956</v>
      </c>
      <c r="C7054" s="7" t="s">
        <v>1</v>
      </c>
      <c r="D7054" s="11">
        <v>886.9</v>
      </c>
    </row>
    <row r="7055" spans="1:4" x14ac:dyDescent="0.2">
      <c r="A7055" s="5" t="s">
        <v>12620</v>
      </c>
      <c r="B7055" s="10" t="s">
        <v>16957</v>
      </c>
      <c r="C7055" s="7" t="s">
        <v>1</v>
      </c>
      <c r="D7055" s="11">
        <v>70.56</v>
      </c>
    </row>
    <row r="7056" spans="1:4" ht="22.5" x14ac:dyDescent="0.2">
      <c r="A7056" s="5" t="s">
        <v>12621</v>
      </c>
      <c r="B7056" s="6" t="s">
        <v>12622</v>
      </c>
      <c r="C7056" s="7" t="s">
        <v>1</v>
      </c>
      <c r="D7056" s="11">
        <v>323.39999999999998</v>
      </c>
    </row>
    <row r="7057" spans="1:4" x14ac:dyDescent="0.2">
      <c r="A7057" s="5" t="s">
        <v>12623</v>
      </c>
      <c r="B7057" s="6" t="s">
        <v>12624</v>
      </c>
      <c r="C7057" s="7" t="s">
        <v>1</v>
      </c>
      <c r="D7057" s="11">
        <v>308.7</v>
      </c>
    </row>
    <row r="7058" spans="1:4" ht="22.5" x14ac:dyDescent="0.2">
      <c r="A7058" s="5" t="s">
        <v>12625</v>
      </c>
      <c r="B7058" s="6" t="s">
        <v>12626</v>
      </c>
      <c r="C7058" s="7" t="s">
        <v>1</v>
      </c>
      <c r="D7058" s="11">
        <v>475.3</v>
      </c>
    </row>
    <row r="7059" spans="1:4" ht="22.5" x14ac:dyDescent="0.2">
      <c r="A7059" s="5" t="s">
        <v>12627</v>
      </c>
      <c r="B7059" s="6" t="s">
        <v>12628</v>
      </c>
      <c r="C7059" s="7" t="s">
        <v>1</v>
      </c>
      <c r="D7059" s="11">
        <v>406.7</v>
      </c>
    </row>
    <row r="7060" spans="1:4" x14ac:dyDescent="0.2">
      <c r="A7060" s="5" t="s">
        <v>12629</v>
      </c>
      <c r="B7060" s="6" t="s">
        <v>12630</v>
      </c>
      <c r="C7060" s="7" t="s">
        <v>1</v>
      </c>
      <c r="D7060" s="11">
        <v>166.6</v>
      </c>
    </row>
    <row r="7061" spans="1:4" x14ac:dyDescent="0.2">
      <c r="A7061" s="5" t="s">
        <v>12631</v>
      </c>
      <c r="B7061" s="6" t="s">
        <v>12630</v>
      </c>
      <c r="C7061" s="7" t="s">
        <v>1</v>
      </c>
      <c r="D7061" s="11">
        <v>149.94</v>
      </c>
    </row>
    <row r="7062" spans="1:4" x14ac:dyDescent="0.2">
      <c r="A7062" s="5" t="s">
        <v>12632</v>
      </c>
      <c r="B7062" s="6" t="s">
        <v>12630</v>
      </c>
      <c r="C7062" s="7" t="s">
        <v>1</v>
      </c>
      <c r="D7062" s="11">
        <v>310.65999999999997</v>
      </c>
    </row>
    <row r="7063" spans="1:4" x14ac:dyDescent="0.2">
      <c r="A7063" s="5" t="s">
        <v>12633</v>
      </c>
      <c r="B7063" s="6" t="s">
        <v>12630</v>
      </c>
      <c r="C7063" s="7" t="s">
        <v>1</v>
      </c>
      <c r="D7063" s="11">
        <v>303.8</v>
      </c>
    </row>
    <row r="7064" spans="1:4" x14ac:dyDescent="0.2">
      <c r="A7064" s="5" t="s">
        <v>12634</v>
      </c>
      <c r="B7064" s="6" t="s">
        <v>12635</v>
      </c>
      <c r="C7064" s="7" t="s">
        <v>1</v>
      </c>
      <c r="D7064" s="11">
        <v>504.7</v>
      </c>
    </row>
    <row r="7065" spans="1:4" x14ac:dyDescent="0.2">
      <c r="A7065" s="5" t="s">
        <v>12636</v>
      </c>
      <c r="B7065" s="6" t="s">
        <v>12635</v>
      </c>
      <c r="C7065" s="7" t="s">
        <v>1</v>
      </c>
      <c r="D7065" s="11">
        <v>578.20000000000005</v>
      </c>
    </row>
    <row r="7066" spans="1:4" x14ac:dyDescent="0.2">
      <c r="A7066" s="5" t="s">
        <v>12637</v>
      </c>
      <c r="B7066" s="6" t="s">
        <v>12635</v>
      </c>
      <c r="C7066" s="7" t="s">
        <v>1</v>
      </c>
      <c r="D7066" s="11">
        <v>646.79999999999995</v>
      </c>
    </row>
    <row r="7067" spans="1:4" x14ac:dyDescent="0.2">
      <c r="A7067" s="5" t="s">
        <v>12638</v>
      </c>
      <c r="B7067" s="6" t="s">
        <v>12639</v>
      </c>
      <c r="C7067" s="7" t="s">
        <v>1</v>
      </c>
      <c r="D7067" s="11">
        <v>196</v>
      </c>
    </row>
    <row r="7068" spans="1:4" x14ac:dyDescent="0.2">
      <c r="A7068" s="5" t="s">
        <v>12640</v>
      </c>
      <c r="B7068" s="6" t="s">
        <v>12639</v>
      </c>
      <c r="C7068" s="7" t="s">
        <v>1</v>
      </c>
      <c r="D7068" s="11">
        <v>137.19999999999999</v>
      </c>
    </row>
    <row r="7069" spans="1:4" x14ac:dyDescent="0.2">
      <c r="A7069" s="5" t="s">
        <v>12641</v>
      </c>
      <c r="B7069" s="6" t="s">
        <v>12642</v>
      </c>
      <c r="C7069" s="7" t="s">
        <v>1</v>
      </c>
      <c r="D7069" s="11">
        <v>744.8</v>
      </c>
    </row>
    <row r="7070" spans="1:4" x14ac:dyDescent="0.2">
      <c r="A7070" s="5" t="s">
        <v>12643</v>
      </c>
      <c r="B7070" s="6" t="s">
        <v>16915</v>
      </c>
      <c r="C7070" s="7" t="s">
        <v>1</v>
      </c>
      <c r="D7070" s="11">
        <v>117.6</v>
      </c>
    </row>
    <row r="7071" spans="1:4" x14ac:dyDescent="0.2">
      <c r="A7071" s="5" t="s">
        <v>12644</v>
      </c>
      <c r="B7071" s="6" t="s">
        <v>12645</v>
      </c>
      <c r="C7071" s="7" t="s">
        <v>1</v>
      </c>
      <c r="D7071" s="11">
        <v>176.4</v>
      </c>
    </row>
    <row r="7072" spans="1:4" x14ac:dyDescent="0.2">
      <c r="A7072" s="5" t="s">
        <v>12646</v>
      </c>
      <c r="B7072" s="6" t="s">
        <v>12647</v>
      </c>
      <c r="C7072" s="7" t="s">
        <v>1</v>
      </c>
      <c r="D7072" s="11">
        <v>127.39999999999999</v>
      </c>
    </row>
    <row r="7073" spans="1:4" x14ac:dyDescent="0.2">
      <c r="A7073" s="5" t="s">
        <v>12648</v>
      </c>
      <c r="B7073" s="6" t="s">
        <v>12649</v>
      </c>
      <c r="C7073" s="7" t="s">
        <v>1</v>
      </c>
      <c r="D7073" s="11">
        <v>294</v>
      </c>
    </row>
    <row r="7074" spans="1:4" x14ac:dyDescent="0.2">
      <c r="A7074" s="5" t="s">
        <v>12650</v>
      </c>
      <c r="B7074" s="6" t="s">
        <v>12651</v>
      </c>
      <c r="C7074" s="7" t="s">
        <v>1</v>
      </c>
      <c r="D7074" s="11">
        <v>72.52</v>
      </c>
    </row>
    <row r="7075" spans="1:4" ht="22.5" x14ac:dyDescent="0.2">
      <c r="A7075" s="5" t="s">
        <v>12652</v>
      </c>
      <c r="B7075" s="6" t="s">
        <v>12653</v>
      </c>
      <c r="C7075" s="7" t="s">
        <v>1</v>
      </c>
      <c r="D7075" s="11">
        <v>146.02000000000001</v>
      </c>
    </row>
    <row r="7076" spans="1:4" x14ac:dyDescent="0.2">
      <c r="A7076" s="5" t="s">
        <v>12654</v>
      </c>
      <c r="B7076" s="6" t="s">
        <v>12655</v>
      </c>
      <c r="C7076" s="7" t="s">
        <v>1</v>
      </c>
      <c r="D7076" s="11">
        <v>301.83999999999997</v>
      </c>
    </row>
    <row r="7077" spans="1:4" x14ac:dyDescent="0.2">
      <c r="A7077" s="5" t="s">
        <v>12656</v>
      </c>
      <c r="B7077" s="6" t="s">
        <v>16916</v>
      </c>
      <c r="C7077" s="7" t="s">
        <v>1</v>
      </c>
      <c r="D7077" s="11">
        <v>166.6</v>
      </c>
    </row>
    <row r="7078" spans="1:4" x14ac:dyDescent="0.2">
      <c r="A7078" s="5" t="s">
        <v>12657</v>
      </c>
      <c r="B7078" s="6" t="s">
        <v>16633</v>
      </c>
      <c r="C7078" s="7" t="s">
        <v>1</v>
      </c>
      <c r="D7078" s="11">
        <v>156.80000000000001</v>
      </c>
    </row>
    <row r="7079" spans="1:4" x14ac:dyDescent="0.2">
      <c r="A7079" s="5" t="s">
        <v>12658</v>
      </c>
      <c r="B7079" s="6" t="s">
        <v>16634</v>
      </c>
      <c r="C7079" s="7" t="s">
        <v>1</v>
      </c>
      <c r="D7079" s="11">
        <v>58.8</v>
      </c>
    </row>
    <row r="7080" spans="1:4" x14ac:dyDescent="0.2">
      <c r="A7080" s="5" t="s">
        <v>12659</v>
      </c>
      <c r="B7080" s="10" t="s">
        <v>16412</v>
      </c>
      <c r="C7080" s="7" t="s">
        <v>1</v>
      </c>
      <c r="D7080" s="11">
        <v>65.66</v>
      </c>
    </row>
    <row r="7081" spans="1:4" x14ac:dyDescent="0.2">
      <c r="A7081" s="5" t="s">
        <v>12660</v>
      </c>
      <c r="B7081" s="10" t="s">
        <v>16413</v>
      </c>
      <c r="C7081" s="7" t="s">
        <v>1</v>
      </c>
      <c r="D7081" s="11">
        <v>154.84</v>
      </c>
    </row>
    <row r="7082" spans="1:4" x14ac:dyDescent="0.2">
      <c r="A7082" s="5" t="s">
        <v>12661</v>
      </c>
      <c r="B7082" s="10" t="s">
        <v>16414</v>
      </c>
      <c r="C7082" s="7" t="s">
        <v>1</v>
      </c>
      <c r="D7082" s="11">
        <v>60.76</v>
      </c>
    </row>
    <row r="7083" spans="1:4" x14ac:dyDescent="0.2">
      <c r="A7083" s="5" t="s">
        <v>12662</v>
      </c>
      <c r="B7083" s="10" t="s">
        <v>16415</v>
      </c>
      <c r="C7083" s="7" t="s">
        <v>1</v>
      </c>
      <c r="D7083" s="11">
        <v>166.6</v>
      </c>
    </row>
    <row r="7084" spans="1:4" x14ac:dyDescent="0.2">
      <c r="A7084" s="5" t="s">
        <v>12663</v>
      </c>
      <c r="B7084" s="6" t="s">
        <v>12664</v>
      </c>
      <c r="C7084" s="7" t="s">
        <v>1</v>
      </c>
      <c r="D7084" s="11">
        <v>81.34</v>
      </c>
    </row>
    <row r="7085" spans="1:4" ht="22.5" x14ac:dyDescent="0.2">
      <c r="A7085" s="5" t="s">
        <v>12665</v>
      </c>
      <c r="B7085" s="6" t="s">
        <v>12666</v>
      </c>
      <c r="C7085" s="7" t="s">
        <v>1</v>
      </c>
      <c r="D7085" s="11">
        <v>106.82</v>
      </c>
    </row>
    <row r="7086" spans="1:4" ht="22.5" x14ac:dyDescent="0.2">
      <c r="A7086" s="5" t="s">
        <v>12667</v>
      </c>
      <c r="B7086" s="6" t="s">
        <v>12668</v>
      </c>
      <c r="C7086" s="7" t="s">
        <v>1</v>
      </c>
      <c r="D7086" s="11">
        <v>232.26</v>
      </c>
    </row>
    <row r="7087" spans="1:4" x14ac:dyDescent="0.2">
      <c r="A7087" s="5" t="s">
        <v>12669</v>
      </c>
      <c r="B7087" s="6" t="s">
        <v>12670</v>
      </c>
      <c r="C7087" s="7" t="s">
        <v>1</v>
      </c>
      <c r="D7087" s="11">
        <v>94.08</v>
      </c>
    </row>
    <row r="7088" spans="1:4" ht="22.5" x14ac:dyDescent="0.2">
      <c r="A7088" s="5" t="s">
        <v>12671</v>
      </c>
      <c r="B7088" s="6" t="s">
        <v>12672</v>
      </c>
      <c r="C7088" s="7" t="s">
        <v>1</v>
      </c>
      <c r="D7088" s="11">
        <v>118.58</v>
      </c>
    </row>
    <row r="7089" spans="1:4" ht="22.5" x14ac:dyDescent="0.2">
      <c r="A7089" s="5" t="s">
        <v>12673</v>
      </c>
      <c r="B7089" s="6" t="s">
        <v>12674</v>
      </c>
      <c r="C7089" s="7" t="s">
        <v>1</v>
      </c>
      <c r="D7089" s="11">
        <v>238.14</v>
      </c>
    </row>
    <row r="7090" spans="1:4" x14ac:dyDescent="0.2">
      <c r="A7090" s="5" t="s">
        <v>12675</v>
      </c>
      <c r="B7090" s="6" t="s">
        <v>12676</v>
      </c>
      <c r="C7090" s="7" t="s">
        <v>1</v>
      </c>
      <c r="D7090" s="11">
        <v>39.200000000000003</v>
      </c>
    </row>
    <row r="7091" spans="1:4" ht="22.5" x14ac:dyDescent="0.2">
      <c r="A7091" s="5" t="s">
        <v>12677</v>
      </c>
      <c r="B7091" s="6" t="s">
        <v>12678</v>
      </c>
      <c r="C7091" s="7" t="s">
        <v>1</v>
      </c>
      <c r="D7091" s="11">
        <v>83.3</v>
      </c>
    </row>
    <row r="7092" spans="1:4" ht="22.5" x14ac:dyDescent="0.2">
      <c r="A7092" s="5" t="s">
        <v>12679</v>
      </c>
      <c r="B7092" s="6" t="s">
        <v>12680</v>
      </c>
      <c r="C7092" s="7" t="s">
        <v>1</v>
      </c>
      <c r="D7092" s="11">
        <v>126.42</v>
      </c>
    </row>
    <row r="7093" spans="1:4" x14ac:dyDescent="0.2">
      <c r="A7093" s="5" t="s">
        <v>12681</v>
      </c>
      <c r="B7093" s="6" t="s">
        <v>12682</v>
      </c>
      <c r="C7093" s="7" t="s">
        <v>1</v>
      </c>
      <c r="D7093" s="11">
        <v>90.16</v>
      </c>
    </row>
    <row r="7094" spans="1:4" ht="22.5" x14ac:dyDescent="0.2">
      <c r="A7094" s="5" t="s">
        <v>12683</v>
      </c>
      <c r="B7094" s="6" t="s">
        <v>12684</v>
      </c>
      <c r="C7094" s="7" t="s">
        <v>1</v>
      </c>
      <c r="D7094" s="11">
        <v>122.5</v>
      </c>
    </row>
    <row r="7095" spans="1:4" ht="22.5" x14ac:dyDescent="0.2">
      <c r="A7095" s="5" t="s">
        <v>12685</v>
      </c>
      <c r="B7095" s="6" t="s">
        <v>12686</v>
      </c>
      <c r="C7095" s="7" t="s">
        <v>1</v>
      </c>
      <c r="D7095" s="11">
        <v>245.98</v>
      </c>
    </row>
    <row r="7096" spans="1:4" x14ac:dyDescent="0.2">
      <c r="A7096" s="5" t="s">
        <v>12687</v>
      </c>
      <c r="B7096" s="6" t="s">
        <v>12688</v>
      </c>
      <c r="C7096" s="7" t="s">
        <v>1</v>
      </c>
      <c r="D7096" s="11">
        <v>84.28</v>
      </c>
    </row>
    <row r="7097" spans="1:4" ht="22.5" x14ac:dyDescent="0.2">
      <c r="A7097" s="5" t="s">
        <v>12689</v>
      </c>
      <c r="B7097" s="6" t="s">
        <v>12690</v>
      </c>
      <c r="C7097" s="7" t="s">
        <v>1</v>
      </c>
      <c r="D7097" s="11">
        <v>114.66</v>
      </c>
    </row>
    <row r="7098" spans="1:4" ht="22.5" x14ac:dyDescent="0.2">
      <c r="A7098" s="5" t="s">
        <v>12691</v>
      </c>
      <c r="B7098" s="6" t="s">
        <v>12692</v>
      </c>
      <c r="C7098" s="7" t="s">
        <v>1</v>
      </c>
      <c r="D7098" s="11">
        <v>169.54</v>
      </c>
    </row>
    <row r="7099" spans="1:4" x14ac:dyDescent="0.2">
      <c r="A7099" s="5" t="s">
        <v>12693</v>
      </c>
      <c r="B7099" s="6" t="s">
        <v>12694</v>
      </c>
      <c r="C7099" s="7" t="s">
        <v>1</v>
      </c>
      <c r="D7099" s="11">
        <v>88.2</v>
      </c>
    </row>
    <row r="7100" spans="1:4" ht="22.5" x14ac:dyDescent="0.2">
      <c r="A7100" s="5" t="s">
        <v>12695</v>
      </c>
      <c r="B7100" s="6" t="s">
        <v>12696</v>
      </c>
      <c r="C7100" s="7" t="s">
        <v>1</v>
      </c>
      <c r="D7100" s="11">
        <v>139.16</v>
      </c>
    </row>
    <row r="7101" spans="1:4" ht="22.5" x14ac:dyDescent="0.2">
      <c r="A7101" s="5" t="s">
        <v>12697</v>
      </c>
      <c r="B7101" s="6" t="s">
        <v>12698</v>
      </c>
      <c r="C7101" s="7" t="s">
        <v>1</v>
      </c>
      <c r="D7101" s="11">
        <v>264.60000000000002</v>
      </c>
    </row>
    <row r="7102" spans="1:4" ht="15" x14ac:dyDescent="0.2">
      <c r="A7102" s="1"/>
      <c r="B7102" s="2" t="s">
        <v>12699</v>
      </c>
      <c r="C7102" s="3"/>
      <c r="D7102" s="12"/>
    </row>
    <row r="7103" spans="1:4" x14ac:dyDescent="0.2">
      <c r="A7103" s="5" t="s">
        <v>12700</v>
      </c>
      <c r="B7103" s="6" t="s">
        <v>4109</v>
      </c>
      <c r="C7103" s="7" t="s">
        <v>1</v>
      </c>
      <c r="D7103" s="11">
        <v>206.78</v>
      </c>
    </row>
    <row r="7104" spans="1:4" x14ac:dyDescent="0.2">
      <c r="A7104" s="5" t="s">
        <v>12701</v>
      </c>
      <c r="B7104" s="6" t="s">
        <v>12702</v>
      </c>
      <c r="C7104" s="7" t="s">
        <v>1</v>
      </c>
      <c r="D7104" s="11">
        <v>59.78</v>
      </c>
    </row>
    <row r="7105" spans="1:4" x14ac:dyDescent="0.2">
      <c r="A7105" s="5" t="s">
        <v>12703</v>
      </c>
      <c r="B7105" s="6" t="s">
        <v>12704</v>
      </c>
      <c r="C7105" s="7" t="s">
        <v>1</v>
      </c>
      <c r="D7105" s="11">
        <v>26.46</v>
      </c>
    </row>
    <row r="7106" spans="1:4" x14ac:dyDescent="0.2">
      <c r="A7106" s="5" t="s">
        <v>12705</v>
      </c>
      <c r="B7106" s="6" t="s">
        <v>12706</v>
      </c>
      <c r="C7106" s="7" t="s">
        <v>1</v>
      </c>
      <c r="D7106" s="11">
        <v>8.82</v>
      </c>
    </row>
    <row r="7107" spans="1:4" x14ac:dyDescent="0.2">
      <c r="A7107" s="5" t="s">
        <v>12707</v>
      </c>
      <c r="B7107" s="6" t="s">
        <v>12708</v>
      </c>
      <c r="C7107" s="7" t="s">
        <v>1</v>
      </c>
      <c r="D7107" s="11">
        <v>31.36</v>
      </c>
    </row>
    <row r="7108" spans="1:4" x14ac:dyDescent="0.2">
      <c r="A7108" s="5" t="s">
        <v>12709</v>
      </c>
      <c r="B7108" s="6" t="s">
        <v>12710</v>
      </c>
      <c r="C7108" s="7" t="s">
        <v>1</v>
      </c>
      <c r="D7108" s="11">
        <v>14.7</v>
      </c>
    </row>
    <row r="7109" spans="1:4" x14ac:dyDescent="0.2">
      <c r="A7109" s="5" t="s">
        <v>12711</v>
      </c>
      <c r="B7109" s="6" t="s">
        <v>12712</v>
      </c>
      <c r="C7109" s="7" t="s">
        <v>1</v>
      </c>
      <c r="D7109" s="11">
        <v>14.7</v>
      </c>
    </row>
    <row r="7110" spans="1:4" x14ac:dyDescent="0.2">
      <c r="A7110" s="5" t="s">
        <v>12713</v>
      </c>
      <c r="B7110" s="6" t="s">
        <v>12714</v>
      </c>
      <c r="C7110" s="7" t="s">
        <v>1</v>
      </c>
      <c r="D7110" s="11">
        <v>14.7</v>
      </c>
    </row>
    <row r="7111" spans="1:4" x14ac:dyDescent="0.2">
      <c r="A7111" s="5" t="s">
        <v>12715</v>
      </c>
      <c r="B7111" s="6" t="s">
        <v>12716</v>
      </c>
      <c r="C7111" s="7" t="s">
        <v>1</v>
      </c>
      <c r="D7111" s="11">
        <v>57.82</v>
      </c>
    </row>
    <row r="7112" spans="1:4" x14ac:dyDescent="0.2">
      <c r="A7112" s="5" t="s">
        <v>12717</v>
      </c>
      <c r="B7112" s="6" t="s">
        <v>12718</v>
      </c>
      <c r="C7112" s="7" t="s">
        <v>1</v>
      </c>
      <c r="D7112" s="11">
        <v>12.74</v>
      </c>
    </row>
    <row r="7113" spans="1:4" x14ac:dyDescent="0.2">
      <c r="A7113" s="5" t="s">
        <v>12719</v>
      </c>
      <c r="B7113" s="6" t="s">
        <v>12720</v>
      </c>
      <c r="C7113" s="7" t="s">
        <v>1</v>
      </c>
      <c r="D7113" s="11">
        <v>13.719999999999999</v>
      </c>
    </row>
    <row r="7114" spans="1:4" x14ac:dyDescent="0.2">
      <c r="A7114" s="5" t="s">
        <v>12721</v>
      </c>
      <c r="B7114" s="6" t="s">
        <v>12722</v>
      </c>
      <c r="C7114" s="7" t="s">
        <v>1</v>
      </c>
      <c r="D7114" s="11">
        <v>20.58</v>
      </c>
    </row>
    <row r="7115" spans="1:4" x14ac:dyDescent="0.2">
      <c r="A7115" s="5" t="s">
        <v>12723</v>
      </c>
      <c r="B7115" s="6" t="s">
        <v>12724</v>
      </c>
      <c r="C7115" s="7" t="s">
        <v>1</v>
      </c>
      <c r="D7115" s="11">
        <v>30.38</v>
      </c>
    </row>
    <row r="7116" spans="1:4" x14ac:dyDescent="0.2">
      <c r="A7116" s="5" t="s">
        <v>12725</v>
      </c>
      <c r="B7116" s="6" t="s">
        <v>12726</v>
      </c>
      <c r="C7116" s="7" t="s">
        <v>1</v>
      </c>
      <c r="D7116" s="11">
        <v>32.339999999999996</v>
      </c>
    </row>
    <row r="7117" spans="1:4" x14ac:dyDescent="0.2">
      <c r="A7117" s="5" t="s">
        <v>12727</v>
      </c>
      <c r="B7117" s="6" t="s">
        <v>12728</v>
      </c>
      <c r="C7117" s="7" t="s">
        <v>1</v>
      </c>
      <c r="D7117" s="11">
        <v>93.1</v>
      </c>
    </row>
    <row r="7118" spans="1:4" x14ac:dyDescent="0.2">
      <c r="A7118" s="5" t="s">
        <v>12729</v>
      </c>
      <c r="B7118" s="6" t="s">
        <v>12730</v>
      </c>
      <c r="C7118" s="7" t="s">
        <v>1</v>
      </c>
      <c r="D7118" s="11">
        <v>12.74</v>
      </c>
    </row>
    <row r="7119" spans="1:4" x14ac:dyDescent="0.2">
      <c r="A7119" s="5" t="s">
        <v>12731</v>
      </c>
      <c r="B7119" s="6" t="s">
        <v>12732</v>
      </c>
      <c r="C7119" s="7" t="s">
        <v>1</v>
      </c>
      <c r="D7119" s="11">
        <v>43.12</v>
      </c>
    </row>
    <row r="7120" spans="1:4" x14ac:dyDescent="0.2">
      <c r="A7120" s="5" t="s">
        <v>12733</v>
      </c>
      <c r="B7120" s="6" t="s">
        <v>12734</v>
      </c>
      <c r="C7120" s="7" t="s">
        <v>1</v>
      </c>
      <c r="D7120" s="11">
        <v>15.68</v>
      </c>
    </row>
    <row r="7121" spans="1:4" x14ac:dyDescent="0.2">
      <c r="A7121" s="5" t="s">
        <v>12735</v>
      </c>
      <c r="B7121" s="6" t="s">
        <v>12736</v>
      </c>
      <c r="C7121" s="7" t="s">
        <v>1</v>
      </c>
      <c r="D7121" s="11">
        <v>11.76</v>
      </c>
    </row>
    <row r="7122" spans="1:4" x14ac:dyDescent="0.2">
      <c r="A7122" s="5" t="s">
        <v>12737</v>
      </c>
      <c r="B7122" s="6" t="s">
        <v>12738</v>
      </c>
      <c r="C7122" s="7" t="s">
        <v>1</v>
      </c>
      <c r="D7122" s="11">
        <v>13.719999999999999</v>
      </c>
    </row>
    <row r="7123" spans="1:4" x14ac:dyDescent="0.2">
      <c r="A7123" s="5" t="s">
        <v>12739</v>
      </c>
      <c r="B7123" s="6" t="s">
        <v>12740</v>
      </c>
      <c r="C7123" s="7" t="s">
        <v>1</v>
      </c>
      <c r="D7123" s="11">
        <v>14.7</v>
      </c>
    </row>
    <row r="7124" spans="1:4" x14ac:dyDescent="0.2">
      <c r="A7124" s="5" t="s">
        <v>12741</v>
      </c>
      <c r="B7124" s="6" t="s">
        <v>12742</v>
      </c>
      <c r="C7124" s="7" t="s">
        <v>1</v>
      </c>
      <c r="D7124" s="11">
        <v>18.62</v>
      </c>
    </row>
    <row r="7125" spans="1:4" x14ac:dyDescent="0.2">
      <c r="A7125" s="5" t="s">
        <v>12743</v>
      </c>
      <c r="B7125" s="6" t="s">
        <v>12744</v>
      </c>
      <c r="C7125" s="7" t="s">
        <v>1</v>
      </c>
      <c r="D7125" s="11">
        <v>17.64</v>
      </c>
    </row>
    <row r="7126" spans="1:4" x14ac:dyDescent="0.2">
      <c r="A7126" s="5" t="s">
        <v>12745</v>
      </c>
      <c r="B7126" s="6" t="s">
        <v>12746</v>
      </c>
      <c r="C7126" s="7" t="s">
        <v>1</v>
      </c>
      <c r="D7126" s="11">
        <v>19.600000000000001</v>
      </c>
    </row>
    <row r="7127" spans="1:4" x14ac:dyDescent="0.2">
      <c r="A7127" s="5" t="s">
        <v>12747</v>
      </c>
      <c r="B7127" s="6" t="s">
        <v>12748</v>
      </c>
      <c r="C7127" s="7" t="s">
        <v>1</v>
      </c>
      <c r="D7127" s="11">
        <v>24.5</v>
      </c>
    </row>
    <row r="7128" spans="1:4" x14ac:dyDescent="0.2">
      <c r="A7128" s="5" t="s">
        <v>12749</v>
      </c>
      <c r="B7128" s="6" t="s">
        <v>12750</v>
      </c>
      <c r="C7128" s="7" t="s">
        <v>1</v>
      </c>
      <c r="D7128" s="11">
        <v>27.439999999999998</v>
      </c>
    </row>
    <row r="7129" spans="1:4" x14ac:dyDescent="0.2">
      <c r="A7129" s="5" t="s">
        <v>12751</v>
      </c>
      <c r="B7129" s="6" t="s">
        <v>12752</v>
      </c>
      <c r="C7129" s="7" t="s">
        <v>1</v>
      </c>
      <c r="D7129" s="11">
        <v>13.719999999999999</v>
      </c>
    </row>
    <row r="7130" spans="1:4" x14ac:dyDescent="0.2">
      <c r="A7130" s="5" t="s">
        <v>12753</v>
      </c>
      <c r="B7130" s="6" t="s">
        <v>12754</v>
      </c>
      <c r="C7130" s="7" t="s">
        <v>1</v>
      </c>
      <c r="D7130" s="11">
        <v>24.5</v>
      </c>
    </row>
    <row r="7131" spans="1:4" x14ac:dyDescent="0.2">
      <c r="A7131" s="5" t="s">
        <v>12755</v>
      </c>
      <c r="B7131" s="6" t="s">
        <v>12756</v>
      </c>
      <c r="C7131" s="7" t="s">
        <v>1</v>
      </c>
      <c r="D7131" s="11">
        <v>17.64</v>
      </c>
    </row>
    <row r="7132" spans="1:4" x14ac:dyDescent="0.2">
      <c r="A7132" s="5" t="s">
        <v>12757</v>
      </c>
      <c r="B7132" s="6" t="s">
        <v>12758</v>
      </c>
      <c r="C7132" s="7" t="s">
        <v>1</v>
      </c>
      <c r="D7132" s="11">
        <v>20.58</v>
      </c>
    </row>
    <row r="7133" spans="1:4" x14ac:dyDescent="0.2">
      <c r="A7133" s="5" t="s">
        <v>12759</v>
      </c>
      <c r="B7133" s="6" t="s">
        <v>12760</v>
      </c>
      <c r="C7133" s="7" t="s">
        <v>1</v>
      </c>
      <c r="D7133" s="11">
        <v>19.600000000000001</v>
      </c>
    </row>
    <row r="7134" spans="1:4" x14ac:dyDescent="0.2">
      <c r="A7134" s="5" t="s">
        <v>12761</v>
      </c>
      <c r="B7134" s="6" t="s">
        <v>12762</v>
      </c>
      <c r="C7134" s="7" t="s">
        <v>1</v>
      </c>
      <c r="D7134" s="11">
        <v>45.08</v>
      </c>
    </row>
    <row r="7135" spans="1:4" x14ac:dyDescent="0.2">
      <c r="A7135" s="5" t="s">
        <v>12763</v>
      </c>
      <c r="B7135" s="6" t="s">
        <v>12764</v>
      </c>
      <c r="C7135" s="7" t="s">
        <v>1</v>
      </c>
      <c r="D7135" s="11">
        <v>28.419999999999998</v>
      </c>
    </row>
    <row r="7136" spans="1:4" x14ac:dyDescent="0.2">
      <c r="A7136" s="5" t="s">
        <v>12765</v>
      </c>
      <c r="B7136" s="6" t="s">
        <v>12766</v>
      </c>
      <c r="C7136" s="7" t="s">
        <v>1</v>
      </c>
      <c r="D7136" s="11">
        <v>37.24</v>
      </c>
    </row>
    <row r="7137" spans="1:4" x14ac:dyDescent="0.2">
      <c r="A7137" s="5" t="s">
        <v>12767</v>
      </c>
      <c r="B7137" s="6" t="s">
        <v>12768</v>
      </c>
      <c r="C7137" s="7" t="s">
        <v>1</v>
      </c>
      <c r="D7137" s="11">
        <v>17.64</v>
      </c>
    </row>
    <row r="7138" spans="1:4" x14ac:dyDescent="0.2">
      <c r="A7138" s="5" t="s">
        <v>12769</v>
      </c>
      <c r="B7138" s="6" t="s">
        <v>12770</v>
      </c>
      <c r="C7138" s="7" t="s">
        <v>1</v>
      </c>
      <c r="D7138" s="11">
        <v>7.84</v>
      </c>
    </row>
    <row r="7139" spans="1:4" x14ac:dyDescent="0.2">
      <c r="A7139" s="5" t="s">
        <v>12771</v>
      </c>
      <c r="B7139" s="6" t="s">
        <v>12772</v>
      </c>
      <c r="C7139" s="7" t="s">
        <v>1</v>
      </c>
      <c r="D7139" s="11">
        <v>20.58</v>
      </c>
    </row>
    <row r="7140" spans="1:4" x14ac:dyDescent="0.2">
      <c r="A7140" s="5" t="s">
        <v>12773</v>
      </c>
      <c r="B7140" s="6" t="s">
        <v>12774</v>
      </c>
      <c r="C7140" s="7" t="s">
        <v>1</v>
      </c>
      <c r="D7140" s="11">
        <v>18.62</v>
      </c>
    </row>
    <row r="7141" spans="1:4" x14ac:dyDescent="0.2">
      <c r="A7141" s="5" t="s">
        <v>12775</v>
      </c>
      <c r="B7141" s="6" t="s">
        <v>12776</v>
      </c>
      <c r="C7141" s="7" t="s">
        <v>1</v>
      </c>
      <c r="D7141" s="11">
        <v>20.58</v>
      </c>
    </row>
    <row r="7142" spans="1:4" x14ac:dyDescent="0.2">
      <c r="A7142" s="5" t="s">
        <v>12777</v>
      </c>
      <c r="B7142" s="6" t="s">
        <v>12778</v>
      </c>
      <c r="C7142" s="7" t="s">
        <v>1</v>
      </c>
      <c r="D7142" s="11">
        <v>41.16</v>
      </c>
    </row>
    <row r="7143" spans="1:4" x14ac:dyDescent="0.2">
      <c r="A7143" s="5" t="s">
        <v>12779</v>
      </c>
      <c r="B7143" s="6" t="s">
        <v>12780</v>
      </c>
      <c r="C7143" s="7" t="s">
        <v>1</v>
      </c>
      <c r="D7143" s="11">
        <v>21.56</v>
      </c>
    </row>
    <row r="7144" spans="1:4" x14ac:dyDescent="0.2">
      <c r="A7144" s="5" t="s">
        <v>12781</v>
      </c>
      <c r="B7144" s="6" t="s">
        <v>12782</v>
      </c>
      <c r="C7144" s="7" t="s">
        <v>1</v>
      </c>
      <c r="D7144" s="11">
        <v>14.7</v>
      </c>
    </row>
    <row r="7145" spans="1:4" x14ac:dyDescent="0.2">
      <c r="A7145" s="5" t="s">
        <v>12783</v>
      </c>
      <c r="B7145" s="6" t="s">
        <v>12784</v>
      </c>
      <c r="C7145" s="7" t="s">
        <v>1</v>
      </c>
      <c r="D7145" s="11">
        <v>51.94</v>
      </c>
    </row>
    <row r="7146" spans="1:4" x14ac:dyDescent="0.2">
      <c r="A7146" s="5" t="s">
        <v>12785</v>
      </c>
      <c r="B7146" s="6" t="s">
        <v>12786</v>
      </c>
      <c r="C7146" s="7" t="s">
        <v>1</v>
      </c>
      <c r="D7146" s="11">
        <v>104.86</v>
      </c>
    </row>
    <row r="7147" spans="1:4" x14ac:dyDescent="0.2">
      <c r="A7147" s="5" t="s">
        <v>12787</v>
      </c>
      <c r="B7147" s="6" t="s">
        <v>12788</v>
      </c>
      <c r="C7147" s="7" t="s">
        <v>1</v>
      </c>
      <c r="D7147" s="11">
        <v>49.98</v>
      </c>
    </row>
    <row r="7148" spans="1:4" x14ac:dyDescent="0.2">
      <c r="A7148" s="5" t="s">
        <v>12789</v>
      </c>
      <c r="B7148" s="6" t="s">
        <v>12790</v>
      </c>
      <c r="C7148" s="7" t="s">
        <v>1</v>
      </c>
      <c r="D7148" s="11">
        <v>17.64</v>
      </c>
    </row>
    <row r="7149" spans="1:4" x14ac:dyDescent="0.2">
      <c r="A7149" s="5" t="s">
        <v>12791</v>
      </c>
      <c r="B7149" s="6" t="s">
        <v>12792</v>
      </c>
      <c r="C7149" s="7" t="s">
        <v>1</v>
      </c>
      <c r="D7149" s="11">
        <v>19.600000000000001</v>
      </c>
    </row>
    <row r="7150" spans="1:4" x14ac:dyDescent="0.2">
      <c r="A7150" s="5" t="s">
        <v>12793</v>
      </c>
      <c r="B7150" s="6" t="s">
        <v>12794</v>
      </c>
      <c r="C7150" s="7" t="s">
        <v>1</v>
      </c>
      <c r="D7150" s="11">
        <v>18.62</v>
      </c>
    </row>
    <row r="7151" spans="1:4" x14ac:dyDescent="0.2">
      <c r="A7151" s="5" t="s">
        <v>12795</v>
      </c>
      <c r="B7151" s="6" t="s">
        <v>12796</v>
      </c>
      <c r="C7151" s="7" t="s">
        <v>1</v>
      </c>
      <c r="D7151" s="11">
        <v>19.600000000000001</v>
      </c>
    </row>
    <row r="7152" spans="1:4" x14ac:dyDescent="0.2">
      <c r="A7152" s="5" t="s">
        <v>12797</v>
      </c>
      <c r="B7152" s="6" t="s">
        <v>12798</v>
      </c>
      <c r="C7152" s="7" t="s">
        <v>1</v>
      </c>
      <c r="D7152" s="11">
        <v>49.98</v>
      </c>
    </row>
    <row r="7153" spans="1:4" x14ac:dyDescent="0.2">
      <c r="A7153" s="5" t="s">
        <v>12799</v>
      </c>
      <c r="B7153" s="6" t="s">
        <v>12800</v>
      </c>
      <c r="C7153" s="7" t="s">
        <v>1</v>
      </c>
      <c r="D7153" s="11">
        <v>26.46</v>
      </c>
    </row>
    <row r="7154" spans="1:4" x14ac:dyDescent="0.2">
      <c r="A7154" s="5" t="s">
        <v>12801</v>
      </c>
      <c r="B7154" s="6" t="s">
        <v>12802</v>
      </c>
      <c r="C7154" s="7" t="s">
        <v>1</v>
      </c>
      <c r="D7154" s="11">
        <v>43.12</v>
      </c>
    </row>
    <row r="7155" spans="1:4" x14ac:dyDescent="0.2">
      <c r="A7155" s="5" t="s">
        <v>12803</v>
      </c>
      <c r="B7155" s="6" t="s">
        <v>12804</v>
      </c>
      <c r="C7155" s="7" t="s">
        <v>1</v>
      </c>
      <c r="D7155" s="11">
        <v>58.8</v>
      </c>
    </row>
    <row r="7156" spans="1:4" x14ac:dyDescent="0.2">
      <c r="A7156" s="5" t="s">
        <v>12805</v>
      </c>
      <c r="B7156" s="6" t="s">
        <v>12806</v>
      </c>
      <c r="C7156" s="7" t="s">
        <v>1</v>
      </c>
      <c r="D7156" s="11">
        <v>39.200000000000003</v>
      </c>
    </row>
    <row r="7157" spans="1:4" x14ac:dyDescent="0.2">
      <c r="A7157" s="5" t="s">
        <v>12807</v>
      </c>
      <c r="B7157" s="6" t="s">
        <v>12808</v>
      </c>
      <c r="C7157" s="7" t="s">
        <v>1</v>
      </c>
      <c r="D7157" s="11">
        <v>27.439999999999998</v>
      </c>
    </row>
    <row r="7158" spans="1:4" x14ac:dyDescent="0.2">
      <c r="A7158" s="5" t="s">
        <v>12809</v>
      </c>
      <c r="B7158" s="6" t="s">
        <v>12810</v>
      </c>
      <c r="C7158" s="7" t="s">
        <v>1</v>
      </c>
      <c r="D7158" s="11">
        <v>29.4</v>
      </c>
    </row>
    <row r="7159" spans="1:4" x14ac:dyDescent="0.2">
      <c r="A7159" s="5" t="s">
        <v>12811</v>
      </c>
      <c r="B7159" s="6" t="s">
        <v>12812</v>
      </c>
      <c r="C7159" s="7" t="s">
        <v>1</v>
      </c>
      <c r="D7159" s="11">
        <v>26.46</v>
      </c>
    </row>
    <row r="7160" spans="1:4" x14ac:dyDescent="0.2">
      <c r="A7160" s="5" t="s">
        <v>12813</v>
      </c>
      <c r="B7160" s="6" t="s">
        <v>12814</v>
      </c>
      <c r="C7160" s="7" t="s">
        <v>1</v>
      </c>
      <c r="D7160" s="11">
        <v>24.5</v>
      </c>
    </row>
    <row r="7161" spans="1:4" x14ac:dyDescent="0.2">
      <c r="A7161" s="5" t="s">
        <v>12815</v>
      </c>
      <c r="B7161" s="6" t="s">
        <v>12816</v>
      </c>
      <c r="C7161" s="7" t="s">
        <v>1</v>
      </c>
      <c r="D7161" s="11">
        <v>31.36</v>
      </c>
    </row>
    <row r="7162" spans="1:4" x14ac:dyDescent="0.2">
      <c r="A7162" s="5" t="s">
        <v>12817</v>
      </c>
      <c r="B7162" s="6" t="s">
        <v>12818</v>
      </c>
      <c r="C7162" s="7" t="s">
        <v>1</v>
      </c>
      <c r="D7162" s="11">
        <v>34.299999999999997</v>
      </c>
    </row>
    <row r="7163" spans="1:4" x14ac:dyDescent="0.2">
      <c r="A7163" s="5" t="s">
        <v>12819</v>
      </c>
      <c r="B7163" s="6" t="s">
        <v>12820</v>
      </c>
      <c r="C7163" s="7" t="s">
        <v>1</v>
      </c>
      <c r="D7163" s="11">
        <v>64.679999999999993</v>
      </c>
    </row>
    <row r="7164" spans="1:4" x14ac:dyDescent="0.2">
      <c r="A7164" s="5" t="s">
        <v>12821</v>
      </c>
      <c r="B7164" s="6" t="s">
        <v>12822</v>
      </c>
      <c r="C7164" s="7" t="s">
        <v>1</v>
      </c>
      <c r="D7164" s="11">
        <v>26.46</v>
      </c>
    </row>
    <row r="7165" spans="1:4" x14ac:dyDescent="0.2">
      <c r="A7165" s="5" t="s">
        <v>12823</v>
      </c>
      <c r="B7165" s="6" t="s">
        <v>12824</v>
      </c>
      <c r="C7165" s="7" t="s">
        <v>1</v>
      </c>
      <c r="D7165" s="11">
        <v>30.38</v>
      </c>
    </row>
    <row r="7166" spans="1:4" x14ac:dyDescent="0.2">
      <c r="A7166" s="5" t="s">
        <v>12825</v>
      </c>
      <c r="B7166" s="6" t="s">
        <v>12826</v>
      </c>
      <c r="C7166" s="7" t="s">
        <v>1</v>
      </c>
      <c r="D7166" s="11">
        <v>39.200000000000003</v>
      </c>
    </row>
    <row r="7167" spans="1:4" x14ac:dyDescent="0.2">
      <c r="A7167" s="5" t="s">
        <v>12827</v>
      </c>
      <c r="B7167" s="6" t="s">
        <v>12828</v>
      </c>
      <c r="C7167" s="7" t="s">
        <v>1</v>
      </c>
      <c r="D7167" s="11">
        <v>26.46</v>
      </c>
    </row>
    <row r="7168" spans="1:4" x14ac:dyDescent="0.2">
      <c r="A7168" s="5" t="s">
        <v>12829</v>
      </c>
      <c r="B7168" s="6" t="s">
        <v>12830</v>
      </c>
      <c r="C7168" s="7" t="s">
        <v>1</v>
      </c>
      <c r="D7168" s="11">
        <v>43.12</v>
      </c>
    </row>
    <row r="7169" spans="1:4" x14ac:dyDescent="0.2">
      <c r="A7169" s="5" t="s">
        <v>12831</v>
      </c>
      <c r="B7169" s="6" t="s">
        <v>12832</v>
      </c>
      <c r="C7169" s="7" t="s">
        <v>1</v>
      </c>
      <c r="D7169" s="11">
        <v>21.56</v>
      </c>
    </row>
    <row r="7170" spans="1:4" x14ac:dyDescent="0.2">
      <c r="A7170" s="5" t="s">
        <v>12833</v>
      </c>
      <c r="B7170" s="6" t="s">
        <v>12834</v>
      </c>
      <c r="C7170" s="7" t="s">
        <v>1</v>
      </c>
      <c r="D7170" s="11">
        <v>24.5</v>
      </c>
    </row>
    <row r="7171" spans="1:4" x14ac:dyDescent="0.2">
      <c r="A7171" s="5" t="s">
        <v>12835</v>
      </c>
      <c r="B7171" s="6" t="s">
        <v>12836</v>
      </c>
      <c r="C7171" s="7" t="s">
        <v>1</v>
      </c>
      <c r="D7171" s="11">
        <v>25.48</v>
      </c>
    </row>
    <row r="7172" spans="1:4" x14ac:dyDescent="0.2">
      <c r="A7172" s="5" t="s">
        <v>12837</v>
      </c>
      <c r="B7172" s="6" t="s">
        <v>12838</v>
      </c>
      <c r="C7172" s="7" t="s">
        <v>1</v>
      </c>
      <c r="D7172" s="11">
        <v>28.419999999999998</v>
      </c>
    </row>
    <row r="7173" spans="1:4" x14ac:dyDescent="0.2">
      <c r="A7173" s="5" t="s">
        <v>12839</v>
      </c>
      <c r="B7173" s="6" t="s">
        <v>12840</v>
      </c>
      <c r="C7173" s="7" t="s">
        <v>1</v>
      </c>
      <c r="D7173" s="11">
        <v>32.339999999999996</v>
      </c>
    </row>
    <row r="7174" spans="1:4" x14ac:dyDescent="0.2">
      <c r="A7174" s="5" t="s">
        <v>12841</v>
      </c>
      <c r="B7174" s="6" t="s">
        <v>12842</v>
      </c>
      <c r="C7174" s="7" t="s">
        <v>1</v>
      </c>
      <c r="D7174" s="11">
        <v>31.36</v>
      </c>
    </row>
    <row r="7175" spans="1:4" x14ac:dyDescent="0.2">
      <c r="A7175" s="5" t="s">
        <v>12843</v>
      </c>
      <c r="B7175" s="6" t="s">
        <v>12844</v>
      </c>
      <c r="C7175" s="7" t="s">
        <v>1</v>
      </c>
      <c r="D7175" s="11">
        <v>31.36</v>
      </c>
    </row>
    <row r="7176" spans="1:4" x14ac:dyDescent="0.2">
      <c r="A7176" s="5" t="s">
        <v>12845</v>
      </c>
      <c r="B7176" s="6" t="s">
        <v>12846</v>
      </c>
      <c r="C7176" s="7" t="s">
        <v>1</v>
      </c>
      <c r="D7176" s="11">
        <v>58.8</v>
      </c>
    </row>
    <row r="7177" spans="1:4" x14ac:dyDescent="0.2">
      <c r="A7177" s="5" t="s">
        <v>12847</v>
      </c>
      <c r="B7177" s="6" t="s">
        <v>12848</v>
      </c>
      <c r="C7177" s="7" t="s">
        <v>1</v>
      </c>
      <c r="D7177" s="11">
        <v>50.96</v>
      </c>
    </row>
    <row r="7178" spans="1:4" x14ac:dyDescent="0.2">
      <c r="A7178" s="5" t="s">
        <v>12849</v>
      </c>
      <c r="B7178" s="6" t="s">
        <v>12850</v>
      </c>
      <c r="C7178" s="7" t="s">
        <v>1</v>
      </c>
      <c r="D7178" s="11">
        <v>32.339999999999996</v>
      </c>
    </row>
    <row r="7179" spans="1:4" x14ac:dyDescent="0.2">
      <c r="A7179" s="5" t="s">
        <v>12851</v>
      </c>
      <c r="B7179" s="6" t="s">
        <v>12852</v>
      </c>
      <c r="C7179" s="7" t="s">
        <v>1</v>
      </c>
      <c r="D7179" s="11">
        <v>52.92</v>
      </c>
    </row>
    <row r="7180" spans="1:4" x14ac:dyDescent="0.2">
      <c r="A7180" s="5" t="s">
        <v>12853</v>
      </c>
      <c r="B7180" s="6" t="s">
        <v>12854</v>
      </c>
      <c r="C7180" s="7" t="s">
        <v>1</v>
      </c>
      <c r="D7180" s="11">
        <v>89.179999999999993</v>
      </c>
    </row>
    <row r="7181" spans="1:4" x14ac:dyDescent="0.2">
      <c r="A7181" s="5" t="s">
        <v>12855</v>
      </c>
      <c r="B7181" s="6" t="s">
        <v>12856</v>
      </c>
      <c r="C7181" s="7" t="s">
        <v>1</v>
      </c>
      <c r="D7181" s="11">
        <v>102.89999999999999</v>
      </c>
    </row>
    <row r="7182" spans="1:4" x14ac:dyDescent="0.2">
      <c r="A7182" s="5" t="s">
        <v>12857</v>
      </c>
      <c r="B7182" s="6" t="s">
        <v>12858</v>
      </c>
      <c r="C7182" s="7" t="s">
        <v>1</v>
      </c>
      <c r="D7182" s="11">
        <v>63.699999999999996</v>
      </c>
    </row>
    <row r="7183" spans="1:4" x14ac:dyDescent="0.2">
      <c r="A7183" s="5" t="s">
        <v>12859</v>
      </c>
      <c r="B7183" s="6" t="s">
        <v>12860</v>
      </c>
      <c r="C7183" s="7" t="s">
        <v>1</v>
      </c>
      <c r="D7183" s="11">
        <v>47.04</v>
      </c>
    </row>
    <row r="7184" spans="1:4" x14ac:dyDescent="0.2">
      <c r="A7184" s="5" t="s">
        <v>12861</v>
      </c>
      <c r="B7184" s="6" t="s">
        <v>12862</v>
      </c>
      <c r="C7184" s="7" t="s">
        <v>1</v>
      </c>
      <c r="D7184" s="11">
        <v>58.8</v>
      </c>
    </row>
    <row r="7185" spans="1:4" x14ac:dyDescent="0.2">
      <c r="A7185" s="5" t="s">
        <v>12863</v>
      </c>
      <c r="B7185" s="6" t="s">
        <v>12864</v>
      </c>
      <c r="C7185" s="7" t="s">
        <v>1</v>
      </c>
      <c r="D7185" s="11">
        <v>73.5</v>
      </c>
    </row>
    <row r="7186" spans="1:4" x14ac:dyDescent="0.2">
      <c r="A7186" s="5" t="s">
        <v>12865</v>
      </c>
      <c r="B7186" s="6" t="s">
        <v>12866</v>
      </c>
      <c r="C7186" s="7" t="s">
        <v>1</v>
      </c>
      <c r="D7186" s="11">
        <v>75.459999999999994</v>
      </c>
    </row>
    <row r="7187" spans="1:4" x14ac:dyDescent="0.2">
      <c r="A7187" s="5" t="s">
        <v>12867</v>
      </c>
      <c r="B7187" s="6" t="s">
        <v>12868</v>
      </c>
      <c r="C7187" s="7" t="s">
        <v>1</v>
      </c>
      <c r="D7187" s="11">
        <v>46.06</v>
      </c>
    </row>
    <row r="7188" spans="1:4" x14ac:dyDescent="0.2">
      <c r="A7188" s="5" t="s">
        <v>12869</v>
      </c>
      <c r="B7188" s="6" t="s">
        <v>12870</v>
      </c>
      <c r="C7188" s="7" t="s">
        <v>1</v>
      </c>
      <c r="D7188" s="11">
        <v>53.9</v>
      </c>
    </row>
    <row r="7189" spans="1:4" x14ac:dyDescent="0.2">
      <c r="A7189" s="5" t="s">
        <v>12871</v>
      </c>
      <c r="B7189" s="6" t="s">
        <v>12872</v>
      </c>
      <c r="C7189" s="7" t="s">
        <v>1</v>
      </c>
      <c r="D7189" s="11">
        <v>58.8</v>
      </c>
    </row>
    <row r="7190" spans="1:4" x14ac:dyDescent="0.2">
      <c r="A7190" s="5" t="s">
        <v>12873</v>
      </c>
      <c r="B7190" s="6" t="s">
        <v>12874</v>
      </c>
      <c r="C7190" s="7" t="s">
        <v>1</v>
      </c>
      <c r="D7190" s="11">
        <v>79.38</v>
      </c>
    </row>
    <row r="7191" spans="1:4" x14ac:dyDescent="0.2">
      <c r="A7191" s="5" t="s">
        <v>12875</v>
      </c>
      <c r="B7191" s="6" t="s">
        <v>12876</v>
      </c>
      <c r="C7191" s="7" t="s">
        <v>1</v>
      </c>
      <c r="D7191" s="11">
        <v>71.539999999999992</v>
      </c>
    </row>
    <row r="7192" spans="1:4" x14ac:dyDescent="0.2">
      <c r="A7192" s="5" t="s">
        <v>12877</v>
      </c>
      <c r="B7192" s="6" t="s">
        <v>12878</v>
      </c>
      <c r="C7192" s="7" t="s">
        <v>1</v>
      </c>
      <c r="D7192" s="11">
        <v>96.039999999999992</v>
      </c>
    </row>
    <row r="7193" spans="1:4" x14ac:dyDescent="0.2">
      <c r="A7193" s="5" t="s">
        <v>12879</v>
      </c>
      <c r="B7193" s="6" t="s">
        <v>12880</v>
      </c>
      <c r="C7193" s="7" t="s">
        <v>1</v>
      </c>
      <c r="D7193" s="11">
        <v>26.46</v>
      </c>
    </row>
    <row r="7194" spans="1:4" x14ac:dyDescent="0.2">
      <c r="A7194" s="5" t="s">
        <v>12881</v>
      </c>
      <c r="B7194" s="6" t="s">
        <v>12882</v>
      </c>
      <c r="C7194" s="7" t="s">
        <v>1</v>
      </c>
      <c r="D7194" s="11">
        <v>30.38</v>
      </c>
    </row>
    <row r="7195" spans="1:4" x14ac:dyDescent="0.2">
      <c r="A7195" s="5" t="s">
        <v>12883</v>
      </c>
      <c r="B7195" s="6" t="s">
        <v>12884</v>
      </c>
      <c r="C7195" s="7" t="s">
        <v>1</v>
      </c>
      <c r="D7195" s="11">
        <v>32.339999999999996</v>
      </c>
    </row>
    <row r="7196" spans="1:4" x14ac:dyDescent="0.2">
      <c r="A7196" s="5" t="s">
        <v>12885</v>
      </c>
      <c r="B7196" s="6" t="s">
        <v>12886</v>
      </c>
      <c r="C7196" s="7" t="s">
        <v>1</v>
      </c>
      <c r="D7196" s="11">
        <v>43.12</v>
      </c>
    </row>
    <row r="7197" spans="1:4" x14ac:dyDescent="0.2">
      <c r="A7197" s="5" t="s">
        <v>12887</v>
      </c>
      <c r="B7197" s="6" t="s">
        <v>12888</v>
      </c>
      <c r="C7197" s="7" t="s">
        <v>1</v>
      </c>
      <c r="D7197" s="11">
        <v>37.24</v>
      </c>
    </row>
    <row r="7198" spans="1:4" x14ac:dyDescent="0.2">
      <c r="A7198" s="5" t="s">
        <v>12889</v>
      </c>
      <c r="B7198" s="6" t="s">
        <v>12890</v>
      </c>
      <c r="C7198" s="7" t="s">
        <v>1</v>
      </c>
      <c r="D7198" s="11">
        <v>41.16</v>
      </c>
    </row>
    <row r="7199" spans="1:4" x14ac:dyDescent="0.2">
      <c r="A7199" s="5" t="s">
        <v>12891</v>
      </c>
      <c r="B7199" s="6" t="s">
        <v>12892</v>
      </c>
      <c r="C7199" s="7" t="s">
        <v>1</v>
      </c>
      <c r="D7199" s="11">
        <v>51.94</v>
      </c>
    </row>
    <row r="7200" spans="1:4" x14ac:dyDescent="0.2">
      <c r="A7200" s="5" t="s">
        <v>12893</v>
      </c>
      <c r="B7200" s="6" t="s">
        <v>12894</v>
      </c>
      <c r="C7200" s="7" t="s">
        <v>1</v>
      </c>
      <c r="D7200" s="11">
        <v>77.42</v>
      </c>
    </row>
    <row r="7201" spans="1:4" x14ac:dyDescent="0.2">
      <c r="A7201" s="5" t="s">
        <v>12895</v>
      </c>
      <c r="B7201" s="6" t="s">
        <v>12896</v>
      </c>
      <c r="C7201" s="7" t="s">
        <v>1</v>
      </c>
      <c r="D7201" s="11">
        <v>50.96</v>
      </c>
    </row>
    <row r="7202" spans="1:4" x14ac:dyDescent="0.2">
      <c r="A7202" s="5" t="s">
        <v>12897</v>
      </c>
      <c r="B7202" s="6" t="s">
        <v>12898</v>
      </c>
      <c r="C7202" s="7" t="s">
        <v>1</v>
      </c>
      <c r="D7202" s="11">
        <v>111.72</v>
      </c>
    </row>
    <row r="7203" spans="1:4" x14ac:dyDescent="0.2">
      <c r="A7203" s="5" t="s">
        <v>12899</v>
      </c>
      <c r="B7203" s="6" t="s">
        <v>12900</v>
      </c>
      <c r="C7203" s="7" t="s">
        <v>1</v>
      </c>
      <c r="D7203" s="11">
        <v>8.82</v>
      </c>
    </row>
    <row r="7204" spans="1:4" x14ac:dyDescent="0.2">
      <c r="A7204" s="5" t="s">
        <v>12901</v>
      </c>
      <c r="B7204" s="6" t="s">
        <v>12902</v>
      </c>
      <c r="C7204" s="7" t="s">
        <v>1</v>
      </c>
      <c r="D7204" s="11">
        <v>8.82</v>
      </c>
    </row>
    <row r="7205" spans="1:4" x14ac:dyDescent="0.2">
      <c r="A7205" s="5" t="s">
        <v>12903</v>
      </c>
      <c r="B7205" s="6" t="s">
        <v>12904</v>
      </c>
      <c r="C7205" s="7" t="s">
        <v>1</v>
      </c>
      <c r="D7205" s="11">
        <v>12.74</v>
      </c>
    </row>
    <row r="7206" spans="1:4" x14ac:dyDescent="0.2">
      <c r="A7206" s="5" t="s">
        <v>12905</v>
      </c>
      <c r="B7206" s="6" t="s">
        <v>12906</v>
      </c>
      <c r="C7206" s="7" t="s">
        <v>1</v>
      </c>
      <c r="D7206" s="11">
        <v>10.78</v>
      </c>
    </row>
    <row r="7207" spans="1:4" x14ac:dyDescent="0.2">
      <c r="A7207" s="5" t="s">
        <v>12907</v>
      </c>
      <c r="B7207" s="6" t="s">
        <v>12908</v>
      </c>
      <c r="C7207" s="7" t="s">
        <v>1</v>
      </c>
      <c r="D7207" s="11">
        <v>10.78</v>
      </c>
    </row>
    <row r="7208" spans="1:4" x14ac:dyDescent="0.2">
      <c r="A7208" s="5" t="s">
        <v>12909</v>
      </c>
      <c r="B7208" s="6" t="s">
        <v>12910</v>
      </c>
      <c r="C7208" s="7" t="s">
        <v>1</v>
      </c>
      <c r="D7208" s="11">
        <v>7.84</v>
      </c>
    </row>
    <row r="7209" spans="1:4" x14ac:dyDescent="0.2">
      <c r="A7209" s="5" t="s">
        <v>12911</v>
      </c>
      <c r="B7209" s="6" t="s">
        <v>12912</v>
      </c>
      <c r="C7209" s="7" t="s">
        <v>1</v>
      </c>
      <c r="D7209" s="11">
        <v>10.78</v>
      </c>
    </row>
    <row r="7210" spans="1:4" x14ac:dyDescent="0.2">
      <c r="A7210" s="5" t="s">
        <v>12913</v>
      </c>
      <c r="B7210" s="6" t="s">
        <v>12914</v>
      </c>
      <c r="C7210" s="7" t="s">
        <v>1</v>
      </c>
      <c r="D7210" s="11">
        <v>10.78</v>
      </c>
    </row>
    <row r="7211" spans="1:4" x14ac:dyDescent="0.2">
      <c r="A7211" s="5" t="s">
        <v>12915</v>
      </c>
      <c r="B7211" s="6" t="s">
        <v>12916</v>
      </c>
      <c r="C7211" s="7" t="s">
        <v>1</v>
      </c>
      <c r="D7211" s="11">
        <v>12.74</v>
      </c>
    </row>
    <row r="7212" spans="1:4" x14ac:dyDescent="0.2">
      <c r="A7212" s="5" t="s">
        <v>12917</v>
      </c>
      <c r="B7212" s="6" t="s">
        <v>12918</v>
      </c>
      <c r="C7212" s="7" t="s">
        <v>1</v>
      </c>
      <c r="D7212" s="11">
        <v>8.82</v>
      </c>
    </row>
    <row r="7213" spans="1:4" x14ac:dyDescent="0.2">
      <c r="A7213" s="5" t="s">
        <v>12919</v>
      </c>
      <c r="B7213" s="6" t="s">
        <v>12920</v>
      </c>
      <c r="C7213" s="7" t="s">
        <v>1</v>
      </c>
      <c r="D7213" s="11">
        <v>7.84</v>
      </c>
    </row>
    <row r="7214" spans="1:4" x14ac:dyDescent="0.2">
      <c r="A7214" s="5" t="s">
        <v>12921</v>
      </c>
      <c r="B7214" s="6" t="s">
        <v>12922</v>
      </c>
      <c r="C7214" s="7" t="s">
        <v>1</v>
      </c>
      <c r="D7214" s="11">
        <v>3.92</v>
      </c>
    </row>
    <row r="7215" spans="1:4" x14ac:dyDescent="0.2">
      <c r="A7215" s="5" t="s">
        <v>12923</v>
      </c>
      <c r="B7215" s="6" t="s">
        <v>12924</v>
      </c>
      <c r="C7215" s="7" t="s">
        <v>1</v>
      </c>
      <c r="D7215" s="11">
        <v>6.8599999999999994</v>
      </c>
    </row>
    <row r="7216" spans="1:4" x14ac:dyDescent="0.2">
      <c r="A7216" s="5" t="s">
        <v>12925</v>
      </c>
      <c r="B7216" s="6" t="s">
        <v>12926</v>
      </c>
      <c r="C7216" s="7" t="s">
        <v>1</v>
      </c>
      <c r="D7216" s="11">
        <v>10.975999999999999</v>
      </c>
    </row>
    <row r="7217" spans="1:4" x14ac:dyDescent="0.2">
      <c r="A7217" s="5" t="s">
        <v>12927</v>
      </c>
      <c r="B7217" s="6" t="s">
        <v>12928</v>
      </c>
      <c r="C7217" s="7" t="s">
        <v>1</v>
      </c>
      <c r="D7217" s="11">
        <v>12.74</v>
      </c>
    </row>
    <row r="7218" spans="1:4" x14ac:dyDescent="0.2">
      <c r="A7218" s="5" t="s">
        <v>12929</v>
      </c>
      <c r="B7218" s="6" t="s">
        <v>12930</v>
      </c>
      <c r="C7218" s="7" t="s">
        <v>1</v>
      </c>
      <c r="D7218" s="11">
        <v>10.78</v>
      </c>
    </row>
    <row r="7219" spans="1:4" x14ac:dyDescent="0.2">
      <c r="A7219" s="5" t="s">
        <v>12931</v>
      </c>
      <c r="B7219" s="6" t="s">
        <v>12932</v>
      </c>
      <c r="C7219" s="7" t="s">
        <v>1</v>
      </c>
      <c r="D7219" s="11">
        <v>10.78</v>
      </c>
    </row>
    <row r="7220" spans="1:4" x14ac:dyDescent="0.2">
      <c r="A7220" s="5" t="s">
        <v>12933</v>
      </c>
      <c r="B7220" s="6" t="s">
        <v>12934</v>
      </c>
      <c r="C7220" s="7" t="s">
        <v>1</v>
      </c>
      <c r="D7220" s="11">
        <v>6.8599999999999994</v>
      </c>
    </row>
    <row r="7221" spans="1:4" x14ac:dyDescent="0.2">
      <c r="A7221" s="5" t="s">
        <v>12935</v>
      </c>
      <c r="B7221" s="6" t="s">
        <v>12936</v>
      </c>
      <c r="C7221" s="7" t="s">
        <v>1</v>
      </c>
      <c r="D7221" s="11">
        <v>10.78</v>
      </c>
    </row>
    <row r="7222" spans="1:4" x14ac:dyDescent="0.2">
      <c r="A7222" s="5" t="s">
        <v>12937</v>
      </c>
      <c r="B7222" s="6" t="s">
        <v>12938</v>
      </c>
      <c r="C7222" s="7" t="s">
        <v>1</v>
      </c>
      <c r="D7222" s="11">
        <v>15.68</v>
      </c>
    </row>
    <row r="7223" spans="1:4" x14ac:dyDescent="0.2">
      <c r="A7223" s="5" t="s">
        <v>12939</v>
      </c>
      <c r="B7223" s="6" t="s">
        <v>12940</v>
      </c>
      <c r="C7223" s="7" t="s">
        <v>1</v>
      </c>
      <c r="D7223" s="11">
        <v>10.78</v>
      </c>
    </row>
    <row r="7224" spans="1:4" x14ac:dyDescent="0.2">
      <c r="A7224" s="5" t="s">
        <v>12941</v>
      </c>
      <c r="B7224" s="6" t="s">
        <v>12942</v>
      </c>
      <c r="C7224" s="7" t="s">
        <v>1</v>
      </c>
      <c r="D7224" s="11">
        <v>15.68</v>
      </c>
    </row>
    <row r="7225" spans="1:4" x14ac:dyDescent="0.2">
      <c r="A7225" s="5" t="s">
        <v>12943</v>
      </c>
      <c r="B7225" s="6" t="s">
        <v>12944</v>
      </c>
      <c r="C7225" s="7" t="s">
        <v>1</v>
      </c>
      <c r="D7225" s="11">
        <v>12.74</v>
      </c>
    </row>
    <row r="7226" spans="1:4" x14ac:dyDescent="0.2">
      <c r="A7226" s="5" t="s">
        <v>12945</v>
      </c>
      <c r="B7226" s="6" t="s">
        <v>12946</v>
      </c>
      <c r="C7226" s="7" t="s">
        <v>1</v>
      </c>
      <c r="D7226" s="11">
        <v>15.68</v>
      </c>
    </row>
    <row r="7227" spans="1:4" x14ac:dyDescent="0.2">
      <c r="A7227" s="5" t="s">
        <v>12947</v>
      </c>
      <c r="B7227" s="6" t="s">
        <v>12948</v>
      </c>
      <c r="C7227" s="7" t="s">
        <v>1</v>
      </c>
      <c r="D7227" s="11">
        <v>18.62</v>
      </c>
    </row>
    <row r="7228" spans="1:4" x14ac:dyDescent="0.2">
      <c r="A7228" s="5" t="s">
        <v>12949</v>
      </c>
      <c r="B7228" s="6" t="s">
        <v>12950</v>
      </c>
      <c r="C7228" s="7" t="s">
        <v>1</v>
      </c>
      <c r="D7228" s="11">
        <v>20.58</v>
      </c>
    </row>
    <row r="7229" spans="1:4" x14ac:dyDescent="0.2">
      <c r="A7229" s="5" t="s">
        <v>12951</v>
      </c>
      <c r="B7229" s="6" t="s">
        <v>12952</v>
      </c>
      <c r="C7229" s="7" t="s">
        <v>1</v>
      </c>
      <c r="D7229" s="11">
        <v>97.02</v>
      </c>
    </row>
    <row r="7230" spans="1:4" x14ac:dyDescent="0.2">
      <c r="A7230" s="5" t="s">
        <v>12953</v>
      </c>
      <c r="B7230" s="6" t="s">
        <v>12954</v>
      </c>
      <c r="C7230" s="7" t="s">
        <v>1</v>
      </c>
      <c r="D7230" s="11">
        <v>59.78</v>
      </c>
    </row>
    <row r="7231" spans="1:4" x14ac:dyDescent="0.2">
      <c r="A7231" s="5" t="s">
        <v>12955</v>
      </c>
      <c r="B7231" s="6" t="s">
        <v>12956</v>
      </c>
      <c r="C7231" s="7" t="s">
        <v>1</v>
      </c>
      <c r="D7231" s="11">
        <v>41.16</v>
      </c>
    </row>
    <row r="7232" spans="1:4" x14ac:dyDescent="0.2">
      <c r="A7232" s="5" t="s">
        <v>12957</v>
      </c>
      <c r="B7232" s="6" t="s">
        <v>12958</v>
      </c>
      <c r="C7232" s="7" t="s">
        <v>1</v>
      </c>
      <c r="D7232" s="11">
        <v>6.8599999999999994</v>
      </c>
    </row>
    <row r="7233" spans="1:4" x14ac:dyDescent="0.2">
      <c r="A7233" s="5" t="s">
        <v>12959</v>
      </c>
      <c r="B7233" s="6" t="s">
        <v>12960</v>
      </c>
      <c r="C7233" s="7" t="s">
        <v>1</v>
      </c>
      <c r="D7233" s="11">
        <v>5.88</v>
      </c>
    </row>
    <row r="7234" spans="1:4" x14ac:dyDescent="0.2">
      <c r="A7234" s="5" t="s">
        <v>12961</v>
      </c>
      <c r="B7234" s="6" t="s">
        <v>12962</v>
      </c>
      <c r="C7234" s="7" t="s">
        <v>1</v>
      </c>
      <c r="D7234" s="11">
        <v>4.9000000000000004</v>
      </c>
    </row>
    <row r="7235" spans="1:4" x14ac:dyDescent="0.2">
      <c r="A7235" s="5" t="s">
        <v>12963</v>
      </c>
      <c r="B7235" s="6" t="s">
        <v>12964</v>
      </c>
      <c r="C7235" s="7" t="s">
        <v>1</v>
      </c>
      <c r="D7235" s="11">
        <v>5.88</v>
      </c>
    </row>
    <row r="7236" spans="1:4" x14ac:dyDescent="0.2">
      <c r="A7236" s="5" t="s">
        <v>12965</v>
      </c>
      <c r="B7236" s="6" t="s">
        <v>12966</v>
      </c>
      <c r="C7236" s="7" t="s">
        <v>1</v>
      </c>
      <c r="D7236" s="11">
        <v>5.88</v>
      </c>
    </row>
    <row r="7237" spans="1:4" x14ac:dyDescent="0.2">
      <c r="A7237" s="5" t="s">
        <v>12967</v>
      </c>
      <c r="B7237" s="6" t="s">
        <v>12968</v>
      </c>
      <c r="C7237" s="7" t="s">
        <v>1</v>
      </c>
      <c r="D7237" s="11">
        <v>3.3319999999999999</v>
      </c>
    </row>
    <row r="7238" spans="1:4" x14ac:dyDescent="0.2">
      <c r="A7238" s="5" t="s">
        <v>12969</v>
      </c>
      <c r="B7238" s="6" t="s">
        <v>12970</v>
      </c>
      <c r="C7238" s="7" t="s">
        <v>1</v>
      </c>
      <c r="D7238" s="11">
        <v>10284.119999999999</v>
      </c>
    </row>
    <row r="7239" spans="1:4" x14ac:dyDescent="0.2">
      <c r="A7239" s="5" t="s">
        <v>12971</v>
      </c>
      <c r="B7239" s="6" t="s">
        <v>12972</v>
      </c>
      <c r="C7239" s="7" t="s">
        <v>1</v>
      </c>
      <c r="D7239" s="11">
        <v>10.78</v>
      </c>
    </row>
    <row r="7240" spans="1:4" x14ac:dyDescent="0.2">
      <c r="A7240" s="5" t="s">
        <v>12973</v>
      </c>
      <c r="B7240" s="6" t="s">
        <v>12974</v>
      </c>
      <c r="C7240" s="7" t="s">
        <v>1</v>
      </c>
      <c r="D7240" s="11">
        <v>41.16</v>
      </c>
    </row>
    <row r="7241" spans="1:4" x14ac:dyDescent="0.2">
      <c r="A7241" s="5" t="s">
        <v>12975</v>
      </c>
      <c r="B7241" s="6" t="s">
        <v>12976</v>
      </c>
      <c r="C7241" s="7" t="s">
        <v>1</v>
      </c>
      <c r="D7241" s="11">
        <v>27.439999999999998</v>
      </c>
    </row>
    <row r="7242" spans="1:4" x14ac:dyDescent="0.2">
      <c r="A7242" s="5" t="s">
        <v>12977</v>
      </c>
      <c r="B7242" s="6" t="s">
        <v>12978</v>
      </c>
      <c r="C7242" s="7" t="s">
        <v>1</v>
      </c>
      <c r="D7242" s="11">
        <v>3.92</v>
      </c>
    </row>
    <row r="7243" spans="1:4" x14ac:dyDescent="0.2">
      <c r="A7243" s="5" t="s">
        <v>12979</v>
      </c>
      <c r="B7243" s="6" t="s">
        <v>12980</v>
      </c>
      <c r="C7243" s="7" t="s">
        <v>1</v>
      </c>
      <c r="D7243" s="11">
        <v>3.92</v>
      </c>
    </row>
    <row r="7244" spans="1:4" x14ac:dyDescent="0.2">
      <c r="A7244" s="5" t="s">
        <v>12981</v>
      </c>
      <c r="B7244" s="6" t="s">
        <v>12982</v>
      </c>
      <c r="C7244" s="7" t="s">
        <v>1</v>
      </c>
      <c r="D7244" s="11">
        <v>4.9000000000000004</v>
      </c>
    </row>
    <row r="7245" spans="1:4" x14ac:dyDescent="0.2">
      <c r="A7245" s="5" t="s">
        <v>12983</v>
      </c>
      <c r="B7245" s="6" t="s">
        <v>12984</v>
      </c>
      <c r="C7245" s="7" t="s">
        <v>1</v>
      </c>
      <c r="D7245" s="11">
        <v>5.88</v>
      </c>
    </row>
    <row r="7246" spans="1:4" x14ac:dyDescent="0.2">
      <c r="A7246" s="5" t="s">
        <v>12985</v>
      </c>
      <c r="B7246" s="6" t="s">
        <v>12984</v>
      </c>
      <c r="C7246" s="7" t="s">
        <v>1</v>
      </c>
      <c r="D7246" s="11">
        <v>5.88</v>
      </c>
    </row>
    <row r="7247" spans="1:4" x14ac:dyDescent="0.2">
      <c r="A7247" s="5" t="s">
        <v>12986</v>
      </c>
      <c r="B7247" s="6" t="s">
        <v>12987</v>
      </c>
      <c r="C7247" s="7" t="s">
        <v>1</v>
      </c>
      <c r="D7247" s="11">
        <v>6.8599999999999994</v>
      </c>
    </row>
    <row r="7248" spans="1:4" x14ac:dyDescent="0.2">
      <c r="A7248" s="5" t="s">
        <v>12988</v>
      </c>
      <c r="B7248" s="6" t="s">
        <v>12989</v>
      </c>
      <c r="C7248" s="7" t="s">
        <v>1</v>
      </c>
      <c r="D7248" s="11">
        <v>7</v>
      </c>
    </row>
    <row r="7249" spans="1:4" x14ac:dyDescent="0.2">
      <c r="A7249" s="5" t="s">
        <v>12990</v>
      </c>
      <c r="B7249" s="6" t="s">
        <v>12991</v>
      </c>
      <c r="C7249" s="7" t="s">
        <v>1</v>
      </c>
      <c r="D7249" s="11">
        <v>24.5</v>
      </c>
    </row>
    <row r="7250" spans="1:4" x14ac:dyDescent="0.2">
      <c r="A7250" s="5" t="s">
        <v>12992</v>
      </c>
      <c r="B7250" s="6" t="s">
        <v>12993</v>
      </c>
      <c r="C7250" s="7" t="s">
        <v>1</v>
      </c>
      <c r="D7250" s="11">
        <v>8.0359999999999996</v>
      </c>
    </row>
    <row r="7251" spans="1:4" x14ac:dyDescent="0.2">
      <c r="A7251" s="5" t="s">
        <v>12994</v>
      </c>
      <c r="B7251" s="6" t="s">
        <v>12995</v>
      </c>
      <c r="C7251" s="7" t="s">
        <v>1</v>
      </c>
      <c r="D7251" s="11">
        <v>6.8599999999999994</v>
      </c>
    </row>
    <row r="7252" spans="1:4" x14ac:dyDescent="0.2">
      <c r="A7252" s="5" t="s">
        <v>12996</v>
      </c>
      <c r="B7252" s="6" t="s">
        <v>12997</v>
      </c>
      <c r="C7252" s="7" t="s">
        <v>1</v>
      </c>
      <c r="D7252" s="11">
        <v>6.8599999999999994</v>
      </c>
    </row>
    <row r="7253" spans="1:4" x14ac:dyDescent="0.2">
      <c r="A7253" s="5" t="s">
        <v>12998</v>
      </c>
      <c r="B7253" s="6" t="s">
        <v>12999</v>
      </c>
      <c r="C7253" s="7" t="s">
        <v>1</v>
      </c>
      <c r="D7253" s="11">
        <v>37.24</v>
      </c>
    </row>
    <row r="7254" spans="1:4" x14ac:dyDescent="0.2">
      <c r="A7254" s="5" t="s">
        <v>13000</v>
      </c>
      <c r="B7254" s="6" t="s">
        <v>13001</v>
      </c>
      <c r="C7254" s="7" t="s">
        <v>1</v>
      </c>
      <c r="D7254" s="11">
        <v>34.299999999999997</v>
      </c>
    </row>
    <row r="7255" spans="1:4" x14ac:dyDescent="0.2">
      <c r="A7255" s="5" t="s">
        <v>13002</v>
      </c>
      <c r="B7255" s="6" t="s">
        <v>13003</v>
      </c>
      <c r="C7255" s="7" t="s">
        <v>1</v>
      </c>
      <c r="D7255" s="11">
        <v>12.74</v>
      </c>
    </row>
    <row r="7256" spans="1:4" x14ac:dyDescent="0.2">
      <c r="A7256" s="5" t="s">
        <v>13004</v>
      </c>
      <c r="B7256" s="6" t="s">
        <v>13005</v>
      </c>
      <c r="C7256" s="7" t="s">
        <v>1</v>
      </c>
      <c r="D7256" s="11">
        <v>13.719999999999999</v>
      </c>
    </row>
    <row r="7257" spans="1:4" x14ac:dyDescent="0.2">
      <c r="A7257" s="5" t="s">
        <v>13006</v>
      </c>
      <c r="B7257" s="6" t="s">
        <v>13007</v>
      </c>
      <c r="C7257" s="7" t="s">
        <v>1</v>
      </c>
      <c r="D7257" s="11">
        <v>35.28</v>
      </c>
    </row>
    <row r="7258" spans="1:4" x14ac:dyDescent="0.2">
      <c r="A7258" s="5" t="s">
        <v>13008</v>
      </c>
      <c r="B7258" s="6" t="s">
        <v>13009</v>
      </c>
      <c r="C7258" s="7" t="s">
        <v>1</v>
      </c>
      <c r="D7258" s="11">
        <v>49.98</v>
      </c>
    </row>
    <row r="7259" spans="1:4" x14ac:dyDescent="0.2">
      <c r="A7259" s="5" t="s">
        <v>13010</v>
      </c>
      <c r="B7259" s="6" t="s">
        <v>13011</v>
      </c>
      <c r="C7259" s="7" t="s">
        <v>1</v>
      </c>
      <c r="D7259" s="11">
        <v>14.7</v>
      </c>
    </row>
    <row r="7260" spans="1:4" x14ac:dyDescent="0.2">
      <c r="A7260" s="5" t="s">
        <v>13012</v>
      </c>
      <c r="B7260" s="6" t="s">
        <v>13013</v>
      </c>
      <c r="C7260" s="7" t="s">
        <v>1</v>
      </c>
      <c r="D7260" s="11">
        <v>15.68</v>
      </c>
    </row>
    <row r="7261" spans="1:4" x14ac:dyDescent="0.2">
      <c r="A7261" s="5" t="s">
        <v>13014</v>
      </c>
      <c r="B7261" s="6" t="s">
        <v>13015</v>
      </c>
      <c r="C7261" s="7" t="s">
        <v>1</v>
      </c>
      <c r="D7261" s="11">
        <v>16.66</v>
      </c>
    </row>
    <row r="7262" spans="1:4" x14ac:dyDescent="0.2">
      <c r="A7262" s="5" t="s">
        <v>13016</v>
      </c>
      <c r="B7262" s="6" t="s">
        <v>13017</v>
      </c>
      <c r="C7262" s="7" t="s">
        <v>1</v>
      </c>
      <c r="D7262" s="11">
        <v>35.28</v>
      </c>
    </row>
    <row r="7263" spans="1:4" x14ac:dyDescent="0.2">
      <c r="A7263" s="5" t="s">
        <v>13018</v>
      </c>
      <c r="B7263" s="6" t="s">
        <v>13019</v>
      </c>
      <c r="C7263" s="7" t="s">
        <v>1</v>
      </c>
      <c r="D7263" s="11">
        <v>19.600000000000001</v>
      </c>
    </row>
    <row r="7264" spans="1:4" x14ac:dyDescent="0.2">
      <c r="A7264" s="5" t="s">
        <v>0</v>
      </c>
      <c r="B7264" s="6" t="s">
        <v>13020</v>
      </c>
      <c r="C7264" s="7" t="s">
        <v>1</v>
      </c>
      <c r="D7264" s="11">
        <v>64.679999999999993</v>
      </c>
    </row>
    <row r="7265" spans="1:4" x14ac:dyDescent="0.2">
      <c r="A7265" s="5" t="s">
        <v>13021</v>
      </c>
      <c r="B7265" s="6" t="s">
        <v>13022</v>
      </c>
      <c r="C7265" s="7" t="s">
        <v>1</v>
      </c>
      <c r="D7265" s="11">
        <v>52.92</v>
      </c>
    </row>
    <row r="7266" spans="1:4" x14ac:dyDescent="0.2">
      <c r="A7266" s="5" t="s">
        <v>13023</v>
      </c>
      <c r="B7266" s="6" t="s">
        <v>13024</v>
      </c>
      <c r="C7266" s="7" t="s">
        <v>1</v>
      </c>
      <c r="D7266" s="11">
        <v>39.200000000000003</v>
      </c>
    </row>
    <row r="7267" spans="1:4" x14ac:dyDescent="0.2">
      <c r="A7267" s="5" t="s">
        <v>13025</v>
      </c>
      <c r="B7267" s="6" t="s">
        <v>13026</v>
      </c>
      <c r="C7267" s="7" t="s">
        <v>1</v>
      </c>
      <c r="D7267" s="11">
        <v>41.16</v>
      </c>
    </row>
    <row r="7268" spans="1:4" x14ac:dyDescent="0.2">
      <c r="A7268" s="5" t="s">
        <v>0</v>
      </c>
      <c r="B7268" s="6" t="s">
        <v>13027</v>
      </c>
      <c r="C7268" s="7" t="s">
        <v>1</v>
      </c>
      <c r="D7268" s="11">
        <v>39.200000000000003</v>
      </c>
    </row>
    <row r="7269" spans="1:4" x14ac:dyDescent="0.2">
      <c r="A7269" s="5" t="s">
        <v>0</v>
      </c>
      <c r="B7269" s="6" t="s">
        <v>13028</v>
      </c>
      <c r="C7269" s="7" t="s">
        <v>1</v>
      </c>
      <c r="D7269" s="11">
        <v>42.14</v>
      </c>
    </row>
    <row r="7270" spans="1:4" x14ac:dyDescent="0.2">
      <c r="A7270" s="5" t="s">
        <v>0</v>
      </c>
      <c r="B7270" s="6" t="s">
        <v>13029</v>
      </c>
      <c r="C7270" s="7" t="s">
        <v>1</v>
      </c>
      <c r="D7270" s="11">
        <v>46.06</v>
      </c>
    </row>
    <row r="7271" spans="1:4" x14ac:dyDescent="0.2">
      <c r="A7271" s="5" t="s">
        <v>13030</v>
      </c>
      <c r="B7271" s="6" t="s">
        <v>13031</v>
      </c>
      <c r="C7271" s="7" t="s">
        <v>1</v>
      </c>
      <c r="D7271" s="11">
        <v>1.96</v>
      </c>
    </row>
    <row r="7272" spans="1:4" x14ac:dyDescent="0.2">
      <c r="A7272" s="5" t="s">
        <v>13032</v>
      </c>
      <c r="B7272" s="6" t="s">
        <v>13033</v>
      </c>
      <c r="C7272" s="7" t="s">
        <v>1</v>
      </c>
      <c r="D7272" s="11">
        <v>1.96</v>
      </c>
    </row>
    <row r="7273" spans="1:4" x14ac:dyDescent="0.2">
      <c r="A7273" s="5" t="s">
        <v>13034</v>
      </c>
      <c r="B7273" s="6" t="s">
        <v>13035</v>
      </c>
      <c r="C7273" s="7" t="s">
        <v>1</v>
      </c>
      <c r="D7273" s="11">
        <v>1.96</v>
      </c>
    </row>
    <row r="7274" spans="1:4" x14ac:dyDescent="0.2">
      <c r="A7274" s="5" t="s">
        <v>13036</v>
      </c>
      <c r="B7274" s="6" t="s">
        <v>13037</v>
      </c>
      <c r="C7274" s="7" t="s">
        <v>1</v>
      </c>
      <c r="D7274" s="11">
        <v>4.9000000000000004</v>
      </c>
    </row>
    <row r="7275" spans="1:4" x14ac:dyDescent="0.2">
      <c r="A7275" s="5" t="s">
        <v>13038</v>
      </c>
      <c r="B7275" s="6" t="s">
        <v>13037</v>
      </c>
      <c r="C7275" s="7" t="s">
        <v>1</v>
      </c>
      <c r="D7275" s="11">
        <v>10.78</v>
      </c>
    </row>
    <row r="7276" spans="1:4" x14ac:dyDescent="0.2">
      <c r="A7276" s="5" t="s">
        <v>13039</v>
      </c>
      <c r="B7276" s="6" t="s">
        <v>13040</v>
      </c>
      <c r="C7276" s="7" t="s">
        <v>1</v>
      </c>
      <c r="D7276" s="11">
        <v>31.36</v>
      </c>
    </row>
    <row r="7277" spans="1:4" x14ac:dyDescent="0.2">
      <c r="A7277" s="5" t="s">
        <v>13041</v>
      </c>
      <c r="B7277" s="6" t="s">
        <v>13042</v>
      </c>
      <c r="C7277" s="7" t="s">
        <v>1</v>
      </c>
      <c r="D7277" s="11">
        <v>25.48</v>
      </c>
    </row>
    <row r="7278" spans="1:4" x14ac:dyDescent="0.2">
      <c r="A7278" s="5" t="s">
        <v>13043</v>
      </c>
      <c r="B7278" s="6" t="s">
        <v>13044</v>
      </c>
      <c r="C7278" s="7" t="s">
        <v>1</v>
      </c>
      <c r="D7278" s="11">
        <v>26.46</v>
      </c>
    </row>
    <row r="7279" spans="1:4" x14ac:dyDescent="0.2">
      <c r="A7279" s="5" t="s">
        <v>13045</v>
      </c>
      <c r="B7279" s="6" t="s">
        <v>13046</v>
      </c>
      <c r="C7279" s="7" t="s">
        <v>1</v>
      </c>
      <c r="D7279" s="11">
        <v>30.38</v>
      </c>
    </row>
    <row r="7280" spans="1:4" x14ac:dyDescent="0.2">
      <c r="A7280" s="5" t="s">
        <v>13047</v>
      </c>
      <c r="B7280" s="6" t="s">
        <v>13048</v>
      </c>
      <c r="C7280" s="7" t="s">
        <v>1</v>
      </c>
      <c r="D7280" s="11">
        <v>31.36</v>
      </c>
    </row>
    <row r="7281" spans="1:4" x14ac:dyDescent="0.2">
      <c r="A7281" s="5" t="s">
        <v>13049</v>
      </c>
      <c r="B7281" s="6" t="s">
        <v>13050</v>
      </c>
      <c r="C7281" s="7" t="s">
        <v>1</v>
      </c>
      <c r="D7281" s="11">
        <v>69.58</v>
      </c>
    </row>
    <row r="7282" spans="1:4" x14ac:dyDescent="0.2">
      <c r="A7282" s="5" t="s">
        <v>13051</v>
      </c>
      <c r="B7282" s="6" t="s">
        <v>13052</v>
      </c>
      <c r="C7282" s="7" t="s">
        <v>1</v>
      </c>
      <c r="D7282" s="11">
        <v>27.439999999999998</v>
      </c>
    </row>
    <row r="7283" spans="1:4" x14ac:dyDescent="0.2">
      <c r="A7283" s="5" t="s">
        <v>13053</v>
      </c>
      <c r="B7283" s="6" t="s">
        <v>13054</v>
      </c>
      <c r="C7283" s="7" t="s">
        <v>1</v>
      </c>
      <c r="D7283" s="11">
        <v>35.28</v>
      </c>
    </row>
    <row r="7284" spans="1:4" x14ac:dyDescent="0.2">
      <c r="A7284" s="5" t="s">
        <v>13055</v>
      </c>
      <c r="B7284" s="6" t="s">
        <v>13056</v>
      </c>
      <c r="C7284" s="7" t="s">
        <v>1</v>
      </c>
      <c r="D7284" s="11">
        <v>38.22</v>
      </c>
    </row>
    <row r="7285" spans="1:4" x14ac:dyDescent="0.2">
      <c r="A7285" s="5" t="s">
        <v>13057</v>
      </c>
      <c r="B7285" s="6" t="s">
        <v>13058</v>
      </c>
      <c r="C7285" s="7" t="s">
        <v>1</v>
      </c>
      <c r="D7285" s="11">
        <v>25.48</v>
      </c>
    </row>
    <row r="7286" spans="1:4" x14ac:dyDescent="0.2">
      <c r="A7286" s="5" t="s">
        <v>13059</v>
      </c>
      <c r="B7286" s="6" t="s">
        <v>13060</v>
      </c>
      <c r="C7286" s="7" t="s">
        <v>1</v>
      </c>
      <c r="D7286" s="11">
        <v>30.38</v>
      </c>
    </row>
    <row r="7287" spans="1:4" x14ac:dyDescent="0.2">
      <c r="A7287" s="5" t="s">
        <v>13061</v>
      </c>
      <c r="B7287" s="6" t="s">
        <v>13062</v>
      </c>
      <c r="C7287" s="7" t="s">
        <v>1</v>
      </c>
      <c r="D7287" s="11">
        <v>237.16</v>
      </c>
    </row>
    <row r="7288" spans="1:4" x14ac:dyDescent="0.2">
      <c r="A7288" s="5" t="s">
        <v>13063</v>
      </c>
      <c r="B7288" s="6" t="s">
        <v>13064</v>
      </c>
      <c r="C7288" s="7" t="s">
        <v>1</v>
      </c>
      <c r="D7288" s="11">
        <v>48.019999999999996</v>
      </c>
    </row>
    <row r="7289" spans="1:4" x14ac:dyDescent="0.2">
      <c r="A7289" s="5" t="s">
        <v>13065</v>
      </c>
      <c r="B7289" s="6" t="s">
        <v>13066</v>
      </c>
      <c r="C7289" s="7" t="s">
        <v>1</v>
      </c>
      <c r="D7289" s="11">
        <v>17.64</v>
      </c>
    </row>
    <row r="7290" spans="1:4" x14ac:dyDescent="0.2">
      <c r="A7290" s="5" t="s">
        <v>13067</v>
      </c>
      <c r="B7290" s="6" t="s">
        <v>13068</v>
      </c>
      <c r="C7290" s="7" t="s">
        <v>1</v>
      </c>
      <c r="D7290" s="11">
        <v>17.64</v>
      </c>
    </row>
    <row r="7291" spans="1:4" x14ac:dyDescent="0.2">
      <c r="A7291" s="5" t="s">
        <v>13069</v>
      </c>
      <c r="B7291" s="6" t="s">
        <v>13070</v>
      </c>
      <c r="C7291" s="7" t="s">
        <v>1</v>
      </c>
      <c r="D7291" s="11">
        <v>15.68</v>
      </c>
    </row>
    <row r="7292" spans="1:4" x14ac:dyDescent="0.2">
      <c r="A7292" s="5" t="s">
        <v>13071</v>
      </c>
      <c r="B7292" s="6" t="s">
        <v>13072</v>
      </c>
      <c r="C7292" s="7" t="s">
        <v>1</v>
      </c>
      <c r="D7292" s="11">
        <v>18.62</v>
      </c>
    </row>
    <row r="7293" spans="1:4" x14ac:dyDescent="0.2">
      <c r="A7293" s="5" t="s">
        <v>13073</v>
      </c>
      <c r="B7293" s="6" t="s">
        <v>13074</v>
      </c>
      <c r="C7293" s="7" t="s">
        <v>1</v>
      </c>
      <c r="D7293" s="11">
        <v>21.56</v>
      </c>
    </row>
    <row r="7294" spans="1:4" x14ac:dyDescent="0.2">
      <c r="A7294" s="5" t="s">
        <v>13075</v>
      </c>
      <c r="B7294" s="6" t="s">
        <v>13076</v>
      </c>
      <c r="C7294" s="7" t="s">
        <v>1</v>
      </c>
      <c r="D7294" s="11">
        <v>18.62</v>
      </c>
    </row>
    <row r="7295" spans="1:4" x14ac:dyDescent="0.2">
      <c r="A7295" s="5" t="s">
        <v>13077</v>
      </c>
      <c r="B7295" s="6" t="s">
        <v>13078</v>
      </c>
      <c r="C7295" s="7" t="s">
        <v>1</v>
      </c>
      <c r="D7295" s="11">
        <v>20.58</v>
      </c>
    </row>
    <row r="7296" spans="1:4" x14ac:dyDescent="0.2">
      <c r="A7296" s="5" t="s">
        <v>13079</v>
      </c>
      <c r="B7296" s="6" t="s">
        <v>13080</v>
      </c>
      <c r="C7296" s="7" t="s">
        <v>1</v>
      </c>
      <c r="D7296" s="11">
        <v>19.600000000000001</v>
      </c>
    </row>
    <row r="7297" spans="1:4" x14ac:dyDescent="0.2">
      <c r="A7297" s="5" t="s">
        <v>13081</v>
      </c>
      <c r="B7297" s="6" t="s">
        <v>13082</v>
      </c>
      <c r="C7297" s="7" t="s">
        <v>1</v>
      </c>
      <c r="D7297" s="11">
        <v>25.48</v>
      </c>
    </row>
    <row r="7298" spans="1:4" x14ac:dyDescent="0.2">
      <c r="A7298" s="5" t="s">
        <v>13083</v>
      </c>
      <c r="B7298" s="6" t="s">
        <v>13084</v>
      </c>
      <c r="C7298" s="7" t="s">
        <v>1</v>
      </c>
      <c r="D7298" s="11">
        <v>18.62</v>
      </c>
    </row>
    <row r="7299" spans="1:4" x14ac:dyDescent="0.2">
      <c r="A7299" s="5" t="s">
        <v>13085</v>
      </c>
      <c r="B7299" s="6" t="s">
        <v>13086</v>
      </c>
      <c r="C7299" s="7" t="s">
        <v>1</v>
      </c>
      <c r="D7299" s="11">
        <v>35.28</v>
      </c>
    </row>
    <row r="7300" spans="1:4" x14ac:dyDescent="0.2">
      <c r="A7300" s="5" t="s">
        <v>13087</v>
      </c>
      <c r="B7300" s="6" t="s">
        <v>13088</v>
      </c>
      <c r="C7300" s="7" t="s">
        <v>1</v>
      </c>
      <c r="D7300" s="11">
        <v>21.167999999999999</v>
      </c>
    </row>
    <row r="7301" spans="1:4" x14ac:dyDescent="0.2">
      <c r="A7301" s="5" t="s">
        <v>13089</v>
      </c>
      <c r="B7301" s="6" t="s">
        <v>13090</v>
      </c>
      <c r="C7301" s="7" t="s">
        <v>1</v>
      </c>
      <c r="D7301" s="11">
        <v>71.539999999999992</v>
      </c>
    </row>
    <row r="7302" spans="1:4" x14ac:dyDescent="0.2">
      <c r="A7302" s="5" t="s">
        <v>13091</v>
      </c>
      <c r="B7302" s="6" t="s">
        <v>13092</v>
      </c>
      <c r="C7302" s="7" t="s">
        <v>1</v>
      </c>
      <c r="D7302" s="11">
        <v>215.6</v>
      </c>
    </row>
    <row r="7303" spans="1:4" x14ac:dyDescent="0.2">
      <c r="A7303" s="5" t="s">
        <v>13093</v>
      </c>
      <c r="B7303" s="6" t="s">
        <v>13094</v>
      </c>
      <c r="C7303" s="7" t="s">
        <v>1</v>
      </c>
      <c r="D7303" s="11">
        <v>62.72</v>
      </c>
    </row>
    <row r="7304" spans="1:4" x14ac:dyDescent="0.2">
      <c r="A7304" s="5" t="s">
        <v>13095</v>
      </c>
      <c r="B7304" s="6" t="s">
        <v>13096</v>
      </c>
      <c r="C7304" s="7" t="s">
        <v>1</v>
      </c>
      <c r="D7304" s="11">
        <v>48.019999999999996</v>
      </c>
    </row>
    <row r="7305" spans="1:4" x14ac:dyDescent="0.2">
      <c r="A7305" s="5" t="s">
        <v>13097</v>
      </c>
      <c r="B7305" s="6" t="s">
        <v>13096</v>
      </c>
      <c r="C7305" s="7" t="s">
        <v>1</v>
      </c>
      <c r="D7305" s="11">
        <v>9.8000000000000007</v>
      </c>
    </row>
    <row r="7306" spans="1:4" x14ac:dyDescent="0.2">
      <c r="A7306" s="5" t="s">
        <v>13098</v>
      </c>
      <c r="B7306" s="6" t="s">
        <v>13099</v>
      </c>
      <c r="C7306" s="7" t="s">
        <v>1</v>
      </c>
      <c r="D7306" s="11">
        <v>134.26</v>
      </c>
    </row>
    <row r="7307" spans="1:4" x14ac:dyDescent="0.2">
      <c r="A7307" s="5" t="s">
        <v>13100</v>
      </c>
      <c r="B7307" s="6" t="s">
        <v>13101</v>
      </c>
      <c r="C7307" s="7" t="s">
        <v>1</v>
      </c>
      <c r="D7307" s="11">
        <v>12.74</v>
      </c>
    </row>
    <row r="7308" spans="1:4" x14ac:dyDescent="0.2">
      <c r="A7308" s="5" t="s">
        <v>13102</v>
      </c>
      <c r="B7308" s="6" t="s">
        <v>3885</v>
      </c>
      <c r="C7308" s="7" t="s">
        <v>1</v>
      </c>
      <c r="D7308" s="11">
        <v>77.42</v>
      </c>
    </row>
    <row r="7309" spans="1:4" x14ac:dyDescent="0.2">
      <c r="A7309" s="5" t="s">
        <v>13103</v>
      </c>
      <c r="B7309" s="6" t="s">
        <v>674</v>
      </c>
      <c r="C7309" s="7" t="s">
        <v>1</v>
      </c>
      <c r="D7309" s="11">
        <v>571.34</v>
      </c>
    </row>
    <row r="7310" spans="1:4" x14ac:dyDescent="0.2">
      <c r="A7310" s="5" t="s">
        <v>13104</v>
      </c>
      <c r="B7310" s="6" t="s">
        <v>674</v>
      </c>
      <c r="C7310" s="7" t="s">
        <v>1</v>
      </c>
      <c r="D7310" s="11">
        <v>355.74</v>
      </c>
    </row>
    <row r="7311" spans="1:4" x14ac:dyDescent="0.2">
      <c r="A7311" s="5" t="s">
        <v>13105</v>
      </c>
      <c r="B7311" s="6" t="s">
        <v>674</v>
      </c>
      <c r="C7311" s="7" t="s">
        <v>1</v>
      </c>
      <c r="D7311" s="11">
        <v>398.86</v>
      </c>
    </row>
    <row r="7312" spans="1:4" x14ac:dyDescent="0.2">
      <c r="A7312" s="5" t="s">
        <v>13106</v>
      </c>
      <c r="B7312" s="6" t="s">
        <v>674</v>
      </c>
      <c r="C7312" s="7" t="s">
        <v>1</v>
      </c>
      <c r="D7312" s="11">
        <v>323.39999999999998</v>
      </c>
    </row>
    <row r="7313" spans="1:4" x14ac:dyDescent="0.2">
      <c r="A7313" s="5" t="s">
        <v>13107</v>
      </c>
      <c r="B7313" s="6" t="s">
        <v>674</v>
      </c>
      <c r="C7313" s="7" t="s">
        <v>1</v>
      </c>
      <c r="D7313" s="11">
        <v>474.32</v>
      </c>
    </row>
    <row r="7314" spans="1:4" x14ac:dyDescent="0.2">
      <c r="A7314" s="5" t="s">
        <v>13108</v>
      </c>
      <c r="B7314" s="6" t="s">
        <v>674</v>
      </c>
      <c r="C7314" s="7" t="s">
        <v>1</v>
      </c>
      <c r="D7314" s="11">
        <v>344.96</v>
      </c>
    </row>
    <row r="7315" spans="1:4" x14ac:dyDescent="0.2">
      <c r="A7315" s="5" t="s">
        <v>13109</v>
      </c>
      <c r="B7315" s="6" t="s">
        <v>674</v>
      </c>
      <c r="C7315" s="7" t="s">
        <v>1</v>
      </c>
      <c r="D7315" s="11">
        <v>334.18</v>
      </c>
    </row>
    <row r="7316" spans="1:4" x14ac:dyDescent="0.2">
      <c r="A7316" s="5" t="s">
        <v>13110</v>
      </c>
      <c r="B7316" s="6" t="s">
        <v>674</v>
      </c>
      <c r="C7316" s="7" t="s">
        <v>1</v>
      </c>
      <c r="D7316" s="11">
        <v>247.94</v>
      </c>
    </row>
    <row r="7317" spans="1:4" x14ac:dyDescent="0.2">
      <c r="A7317" s="5" t="s">
        <v>13111</v>
      </c>
      <c r="B7317" s="6" t="s">
        <v>674</v>
      </c>
      <c r="C7317" s="7" t="s">
        <v>1</v>
      </c>
      <c r="D7317" s="11">
        <v>189.14</v>
      </c>
    </row>
    <row r="7318" spans="1:4" x14ac:dyDescent="0.2">
      <c r="A7318" s="5" t="s">
        <v>13112</v>
      </c>
      <c r="B7318" s="6" t="s">
        <v>674</v>
      </c>
      <c r="C7318" s="7" t="s">
        <v>1</v>
      </c>
      <c r="D7318" s="11">
        <v>636.02</v>
      </c>
    </row>
    <row r="7319" spans="1:4" x14ac:dyDescent="0.2">
      <c r="A7319" s="5" t="s">
        <v>13113</v>
      </c>
      <c r="B7319" s="6" t="s">
        <v>674</v>
      </c>
      <c r="C7319" s="7" t="s">
        <v>1</v>
      </c>
      <c r="D7319" s="11">
        <v>334.18</v>
      </c>
    </row>
    <row r="7320" spans="1:4" x14ac:dyDescent="0.2">
      <c r="A7320" s="5" t="s">
        <v>13114</v>
      </c>
      <c r="B7320" s="6" t="s">
        <v>674</v>
      </c>
      <c r="C7320" s="7" t="s">
        <v>1</v>
      </c>
      <c r="D7320" s="11">
        <v>196</v>
      </c>
    </row>
    <row r="7321" spans="1:4" x14ac:dyDescent="0.2">
      <c r="A7321" s="5" t="s">
        <v>13115</v>
      </c>
      <c r="B7321" s="6" t="s">
        <v>674</v>
      </c>
      <c r="C7321" s="7" t="s">
        <v>1</v>
      </c>
      <c r="D7321" s="11">
        <v>187.18</v>
      </c>
    </row>
    <row r="7322" spans="1:4" x14ac:dyDescent="0.2">
      <c r="A7322" s="5" t="s">
        <v>13116</v>
      </c>
      <c r="B7322" s="6" t="s">
        <v>13117</v>
      </c>
      <c r="C7322" s="7" t="s">
        <v>1</v>
      </c>
      <c r="D7322" s="11">
        <v>213.64</v>
      </c>
    </row>
    <row r="7323" spans="1:4" x14ac:dyDescent="0.2">
      <c r="A7323" s="5" t="s">
        <v>13118</v>
      </c>
      <c r="B7323" s="6" t="s">
        <v>13119</v>
      </c>
      <c r="C7323" s="7" t="s">
        <v>1</v>
      </c>
      <c r="D7323" s="11">
        <v>286.15999999999997</v>
      </c>
    </row>
    <row r="7324" spans="1:4" x14ac:dyDescent="0.2">
      <c r="A7324" s="5" t="s">
        <v>13120</v>
      </c>
      <c r="B7324" s="6" t="s">
        <v>13121</v>
      </c>
      <c r="C7324" s="7" t="s">
        <v>1</v>
      </c>
      <c r="D7324" s="11">
        <v>312.62</v>
      </c>
    </row>
    <row r="7325" spans="1:4" x14ac:dyDescent="0.2">
      <c r="A7325" s="5" t="s">
        <v>13122</v>
      </c>
      <c r="B7325" s="6" t="s">
        <v>13123</v>
      </c>
      <c r="C7325" s="7" t="s">
        <v>1</v>
      </c>
      <c r="D7325" s="11">
        <v>175.42</v>
      </c>
    </row>
    <row r="7326" spans="1:4" x14ac:dyDescent="0.2">
      <c r="A7326" s="5" t="s">
        <v>13124</v>
      </c>
      <c r="B7326" s="6" t="s">
        <v>13125</v>
      </c>
      <c r="C7326" s="7" t="s">
        <v>1</v>
      </c>
      <c r="D7326" s="11">
        <v>110.74</v>
      </c>
    </row>
    <row r="7327" spans="1:4" x14ac:dyDescent="0.2">
      <c r="A7327" s="5" t="s">
        <v>13126</v>
      </c>
      <c r="B7327" s="6" t="s">
        <v>13127</v>
      </c>
      <c r="C7327" s="7" t="s">
        <v>1</v>
      </c>
      <c r="D7327" s="11">
        <v>196.98</v>
      </c>
    </row>
    <row r="7328" spans="1:4" x14ac:dyDescent="0.2">
      <c r="A7328" s="5" t="s">
        <v>13128</v>
      </c>
      <c r="B7328" s="6" t="s">
        <v>13129</v>
      </c>
      <c r="C7328" s="7" t="s">
        <v>1</v>
      </c>
      <c r="D7328" s="11">
        <v>291.06</v>
      </c>
    </row>
    <row r="7329" spans="1:4" x14ac:dyDescent="0.2">
      <c r="A7329" s="5" t="s">
        <v>13130</v>
      </c>
      <c r="B7329" s="6" t="s">
        <v>13131</v>
      </c>
      <c r="C7329" s="7" t="s">
        <v>1</v>
      </c>
      <c r="D7329" s="11">
        <v>377.3</v>
      </c>
    </row>
    <row r="7330" spans="1:4" x14ac:dyDescent="0.2">
      <c r="A7330" s="5" t="s">
        <v>13132</v>
      </c>
      <c r="B7330" s="6" t="s">
        <v>13133</v>
      </c>
      <c r="C7330" s="7" t="s">
        <v>1</v>
      </c>
      <c r="D7330" s="11">
        <v>170.52</v>
      </c>
    </row>
    <row r="7331" spans="1:4" x14ac:dyDescent="0.2">
      <c r="A7331" s="5" t="s">
        <v>13134</v>
      </c>
      <c r="B7331" s="6" t="s">
        <v>13135</v>
      </c>
      <c r="C7331" s="7" t="s">
        <v>1</v>
      </c>
      <c r="D7331" s="11">
        <v>226.38</v>
      </c>
    </row>
    <row r="7332" spans="1:4" ht="22.5" x14ac:dyDescent="0.2">
      <c r="A7332" s="5" t="s">
        <v>13136</v>
      </c>
      <c r="B7332" s="6" t="s">
        <v>13137</v>
      </c>
      <c r="C7332" s="7" t="s">
        <v>1</v>
      </c>
      <c r="D7332" s="11">
        <v>258.71999999999997</v>
      </c>
    </row>
    <row r="7333" spans="1:4" x14ac:dyDescent="0.2">
      <c r="A7333" s="5" t="s">
        <v>13138</v>
      </c>
      <c r="B7333" s="6" t="s">
        <v>13139</v>
      </c>
      <c r="C7333" s="7" t="s">
        <v>1</v>
      </c>
      <c r="D7333" s="11">
        <v>452.76</v>
      </c>
    </row>
    <row r="7334" spans="1:4" x14ac:dyDescent="0.2">
      <c r="A7334" s="5" t="s">
        <v>13140</v>
      </c>
      <c r="B7334" s="6" t="s">
        <v>13141</v>
      </c>
      <c r="C7334" s="7" t="s">
        <v>1</v>
      </c>
      <c r="D7334" s="11">
        <v>313.60000000000002</v>
      </c>
    </row>
    <row r="7335" spans="1:4" x14ac:dyDescent="0.2">
      <c r="A7335" s="5" t="s">
        <v>13142</v>
      </c>
      <c r="B7335" s="6" t="s">
        <v>13143</v>
      </c>
      <c r="C7335" s="7" t="s">
        <v>1</v>
      </c>
      <c r="D7335" s="11">
        <v>485.09999999999997</v>
      </c>
    </row>
    <row r="7336" spans="1:4" x14ac:dyDescent="0.2">
      <c r="A7336" s="5" t="s">
        <v>13144</v>
      </c>
      <c r="B7336" s="6" t="s">
        <v>13145</v>
      </c>
      <c r="C7336" s="7" t="s">
        <v>1</v>
      </c>
      <c r="D7336" s="11">
        <v>603.67999999999995</v>
      </c>
    </row>
    <row r="7337" spans="1:4" x14ac:dyDescent="0.2">
      <c r="A7337" s="5" t="s">
        <v>13146</v>
      </c>
      <c r="B7337" s="6" t="s">
        <v>13147</v>
      </c>
      <c r="C7337" s="7" t="s">
        <v>1</v>
      </c>
      <c r="D7337" s="11">
        <v>333.2</v>
      </c>
    </row>
    <row r="7338" spans="1:4" x14ac:dyDescent="0.2">
      <c r="A7338" s="5" t="s">
        <v>13148</v>
      </c>
      <c r="B7338" s="6" t="s">
        <v>13149</v>
      </c>
      <c r="C7338" s="7" t="s">
        <v>1</v>
      </c>
      <c r="D7338" s="11">
        <v>334.18</v>
      </c>
    </row>
    <row r="7339" spans="1:4" x14ac:dyDescent="0.2">
      <c r="A7339" s="5" t="s">
        <v>13150</v>
      </c>
      <c r="B7339" s="6" t="s">
        <v>13149</v>
      </c>
      <c r="C7339" s="7" t="s">
        <v>1</v>
      </c>
      <c r="D7339" s="11">
        <v>258.71999999999997</v>
      </c>
    </row>
    <row r="7340" spans="1:4" x14ac:dyDescent="0.2">
      <c r="A7340" s="5" t="s">
        <v>13151</v>
      </c>
      <c r="B7340" s="6" t="s">
        <v>13149</v>
      </c>
      <c r="C7340" s="7" t="s">
        <v>1</v>
      </c>
      <c r="D7340" s="11">
        <v>398.86</v>
      </c>
    </row>
    <row r="7341" spans="1:4" x14ac:dyDescent="0.2">
      <c r="A7341" s="5" t="s">
        <v>13152</v>
      </c>
      <c r="B7341" s="6" t="s">
        <v>13149</v>
      </c>
      <c r="C7341" s="7" t="s">
        <v>1</v>
      </c>
      <c r="D7341" s="11">
        <v>366.52</v>
      </c>
    </row>
    <row r="7342" spans="1:4" x14ac:dyDescent="0.2">
      <c r="A7342" s="5" t="s">
        <v>13153</v>
      </c>
      <c r="B7342" s="6" t="s">
        <v>13149</v>
      </c>
      <c r="C7342" s="7" t="s">
        <v>1</v>
      </c>
      <c r="D7342" s="11">
        <v>323.39999999999998</v>
      </c>
    </row>
    <row r="7343" spans="1:4" x14ac:dyDescent="0.2">
      <c r="A7343" s="5" t="s">
        <v>13154</v>
      </c>
      <c r="B7343" s="6" t="s">
        <v>13149</v>
      </c>
      <c r="C7343" s="7" t="s">
        <v>1</v>
      </c>
      <c r="D7343" s="11">
        <v>420.42</v>
      </c>
    </row>
    <row r="7344" spans="1:4" x14ac:dyDescent="0.2">
      <c r="A7344" s="5" t="s">
        <v>13155</v>
      </c>
      <c r="B7344" s="6" t="s">
        <v>13156</v>
      </c>
      <c r="C7344" s="7" t="s">
        <v>1</v>
      </c>
      <c r="D7344" s="11">
        <v>148.96</v>
      </c>
    </row>
    <row r="7345" spans="1:4" x14ac:dyDescent="0.2">
      <c r="A7345" s="5" t="s">
        <v>13157</v>
      </c>
      <c r="B7345" s="6" t="s">
        <v>13158</v>
      </c>
      <c r="C7345" s="7" t="s">
        <v>1</v>
      </c>
      <c r="D7345" s="11">
        <v>366.52</v>
      </c>
    </row>
    <row r="7346" spans="1:4" x14ac:dyDescent="0.2">
      <c r="A7346" s="5" t="s">
        <v>13159</v>
      </c>
      <c r="B7346" s="6" t="s">
        <v>13160</v>
      </c>
      <c r="C7346" s="7" t="s">
        <v>1</v>
      </c>
      <c r="D7346" s="11">
        <v>388.08</v>
      </c>
    </row>
    <row r="7347" spans="1:4" x14ac:dyDescent="0.2">
      <c r="A7347" s="5" t="s">
        <v>13161</v>
      </c>
      <c r="B7347" s="6" t="s">
        <v>13162</v>
      </c>
      <c r="C7347" s="7" t="s">
        <v>1</v>
      </c>
      <c r="D7347" s="11">
        <v>334.18</v>
      </c>
    </row>
    <row r="7348" spans="1:4" x14ac:dyDescent="0.2">
      <c r="A7348" s="5" t="s">
        <v>13163</v>
      </c>
      <c r="B7348" s="6" t="s">
        <v>13164</v>
      </c>
      <c r="C7348" s="7" t="s">
        <v>1</v>
      </c>
      <c r="D7348" s="11">
        <v>301.83999999999997</v>
      </c>
    </row>
    <row r="7349" spans="1:4" x14ac:dyDescent="0.2">
      <c r="A7349" s="5" t="s">
        <v>13165</v>
      </c>
      <c r="B7349" s="6" t="s">
        <v>13166</v>
      </c>
      <c r="C7349" s="7" t="s">
        <v>1</v>
      </c>
      <c r="D7349" s="11">
        <v>175.42</v>
      </c>
    </row>
    <row r="7350" spans="1:4" x14ac:dyDescent="0.2">
      <c r="A7350" s="5" t="s">
        <v>13167</v>
      </c>
      <c r="B7350" s="6" t="s">
        <v>13168</v>
      </c>
      <c r="C7350" s="7" t="s">
        <v>1</v>
      </c>
      <c r="D7350" s="11">
        <v>323.39999999999998</v>
      </c>
    </row>
    <row r="7351" spans="1:4" x14ac:dyDescent="0.2">
      <c r="A7351" s="5" t="s">
        <v>13169</v>
      </c>
      <c r="B7351" s="6" t="s">
        <v>13170</v>
      </c>
      <c r="C7351" s="7" t="s">
        <v>1</v>
      </c>
      <c r="D7351" s="11">
        <v>355.74</v>
      </c>
    </row>
    <row r="7352" spans="1:4" x14ac:dyDescent="0.2">
      <c r="A7352" s="5" t="s">
        <v>13171</v>
      </c>
      <c r="B7352" s="6" t="s">
        <v>13172</v>
      </c>
      <c r="C7352" s="7" t="s">
        <v>1</v>
      </c>
      <c r="D7352" s="11">
        <v>176.4</v>
      </c>
    </row>
    <row r="7353" spans="1:4" x14ac:dyDescent="0.2">
      <c r="A7353" s="5" t="s">
        <v>13173</v>
      </c>
      <c r="B7353" s="6" t="s">
        <v>13174</v>
      </c>
      <c r="C7353" s="7" t="s">
        <v>1</v>
      </c>
      <c r="D7353" s="11">
        <v>695.8</v>
      </c>
    </row>
    <row r="7354" spans="1:4" x14ac:dyDescent="0.2">
      <c r="A7354" s="5" t="s">
        <v>13175</v>
      </c>
      <c r="B7354" s="6" t="s">
        <v>13176</v>
      </c>
      <c r="C7354" s="7" t="s">
        <v>1</v>
      </c>
      <c r="D7354" s="11">
        <v>398.86</v>
      </c>
    </row>
    <row r="7355" spans="1:4" x14ac:dyDescent="0.2">
      <c r="A7355" s="5" t="s">
        <v>13177</v>
      </c>
      <c r="B7355" s="6" t="s">
        <v>13178</v>
      </c>
      <c r="C7355" s="7" t="s">
        <v>1</v>
      </c>
      <c r="D7355" s="11">
        <v>366.52</v>
      </c>
    </row>
    <row r="7356" spans="1:4" x14ac:dyDescent="0.2">
      <c r="A7356" s="5" t="s">
        <v>13179</v>
      </c>
      <c r="B7356" s="6" t="s">
        <v>13180</v>
      </c>
      <c r="C7356" s="7" t="s">
        <v>1</v>
      </c>
      <c r="D7356" s="11">
        <v>303.8</v>
      </c>
    </row>
    <row r="7357" spans="1:4" x14ac:dyDescent="0.2">
      <c r="A7357" s="5" t="s">
        <v>13181</v>
      </c>
      <c r="B7357" s="6" t="s">
        <v>13182</v>
      </c>
      <c r="C7357" s="7" t="s">
        <v>1</v>
      </c>
      <c r="D7357" s="11">
        <v>226.38</v>
      </c>
    </row>
    <row r="7358" spans="1:4" x14ac:dyDescent="0.2">
      <c r="A7358" s="5" t="s">
        <v>13183</v>
      </c>
      <c r="B7358" s="6" t="s">
        <v>13184</v>
      </c>
      <c r="C7358" s="7" t="s">
        <v>1</v>
      </c>
      <c r="D7358" s="11">
        <v>124.46</v>
      </c>
    </row>
    <row r="7359" spans="1:4" x14ac:dyDescent="0.2">
      <c r="A7359" s="5" t="s">
        <v>13185</v>
      </c>
      <c r="B7359" s="6" t="s">
        <v>13186</v>
      </c>
      <c r="C7359" s="7" t="s">
        <v>1</v>
      </c>
      <c r="D7359" s="11">
        <v>312.62</v>
      </c>
    </row>
    <row r="7360" spans="1:4" x14ac:dyDescent="0.2">
      <c r="A7360" s="5" t="s">
        <v>13187</v>
      </c>
      <c r="B7360" s="6" t="s">
        <v>13188</v>
      </c>
      <c r="C7360" s="7" t="s">
        <v>1</v>
      </c>
      <c r="D7360" s="11">
        <v>135.24</v>
      </c>
    </row>
    <row r="7361" spans="1:4" x14ac:dyDescent="0.2">
      <c r="A7361" s="5" t="s">
        <v>13189</v>
      </c>
      <c r="B7361" s="6" t="s">
        <v>13190</v>
      </c>
      <c r="C7361" s="7" t="s">
        <v>1</v>
      </c>
      <c r="D7361" s="11">
        <v>10.78</v>
      </c>
    </row>
    <row r="7362" spans="1:4" x14ac:dyDescent="0.2">
      <c r="A7362" s="5" t="s">
        <v>13191</v>
      </c>
      <c r="B7362" s="6" t="s">
        <v>13192</v>
      </c>
      <c r="C7362" s="7" t="s">
        <v>1</v>
      </c>
      <c r="D7362" s="11">
        <v>0.98</v>
      </c>
    </row>
    <row r="7363" spans="1:4" x14ac:dyDescent="0.2">
      <c r="A7363" s="5" t="s">
        <v>13193</v>
      </c>
      <c r="B7363" s="6" t="s">
        <v>13194</v>
      </c>
      <c r="C7363" s="7" t="s">
        <v>1</v>
      </c>
      <c r="D7363" s="11">
        <v>1.96</v>
      </c>
    </row>
    <row r="7364" spans="1:4" x14ac:dyDescent="0.2">
      <c r="A7364" s="5" t="s">
        <v>13195</v>
      </c>
      <c r="B7364" s="6" t="s">
        <v>4005</v>
      </c>
      <c r="C7364" s="7" t="s">
        <v>1</v>
      </c>
      <c r="D7364" s="11">
        <v>18.62</v>
      </c>
    </row>
    <row r="7365" spans="1:4" x14ac:dyDescent="0.2">
      <c r="A7365" s="5" t="s">
        <v>13196</v>
      </c>
      <c r="B7365" s="6" t="s">
        <v>13197</v>
      </c>
      <c r="C7365" s="7" t="s">
        <v>1</v>
      </c>
      <c r="D7365" s="11">
        <v>3.92</v>
      </c>
    </row>
    <row r="7366" spans="1:4" x14ac:dyDescent="0.2">
      <c r="A7366" s="5" t="s">
        <v>13198</v>
      </c>
      <c r="B7366" s="6" t="s">
        <v>13199</v>
      </c>
      <c r="C7366" s="7" t="s">
        <v>1</v>
      </c>
      <c r="D7366" s="11">
        <v>4.9000000000000004</v>
      </c>
    </row>
    <row r="7367" spans="1:4" x14ac:dyDescent="0.2">
      <c r="A7367" s="5" t="s">
        <v>13200</v>
      </c>
      <c r="B7367" s="6" t="s">
        <v>13201</v>
      </c>
      <c r="C7367" s="7" t="s">
        <v>1</v>
      </c>
      <c r="D7367" s="11">
        <v>24.5</v>
      </c>
    </row>
    <row r="7368" spans="1:4" x14ac:dyDescent="0.2">
      <c r="A7368" s="5" t="s">
        <v>13202</v>
      </c>
      <c r="B7368" s="6" t="s">
        <v>13203</v>
      </c>
      <c r="C7368" s="7" t="s">
        <v>1</v>
      </c>
      <c r="D7368" s="11">
        <v>4.9000000000000004</v>
      </c>
    </row>
    <row r="7369" spans="1:4" x14ac:dyDescent="0.2">
      <c r="A7369" s="5" t="s">
        <v>13204</v>
      </c>
      <c r="B7369" s="6" t="s">
        <v>13205</v>
      </c>
      <c r="C7369" s="7" t="s">
        <v>1</v>
      </c>
      <c r="D7369" s="11">
        <v>4.9000000000000004</v>
      </c>
    </row>
    <row r="7370" spans="1:4" x14ac:dyDescent="0.2">
      <c r="A7370" s="5" t="s">
        <v>13206</v>
      </c>
      <c r="B7370" s="6" t="s">
        <v>13207</v>
      </c>
      <c r="C7370" s="7" t="s">
        <v>1</v>
      </c>
      <c r="D7370" s="11">
        <v>15.68</v>
      </c>
    </row>
    <row r="7371" spans="1:4" x14ac:dyDescent="0.2">
      <c r="A7371" s="5" t="s">
        <v>13208</v>
      </c>
      <c r="B7371" s="6" t="s">
        <v>13209</v>
      </c>
      <c r="C7371" s="7" t="s">
        <v>1</v>
      </c>
      <c r="D7371" s="11">
        <v>24.5</v>
      </c>
    </row>
    <row r="7372" spans="1:4" x14ac:dyDescent="0.2">
      <c r="A7372" s="5" t="s">
        <v>13210</v>
      </c>
      <c r="B7372" s="6" t="s">
        <v>13211</v>
      </c>
      <c r="C7372" s="7" t="s">
        <v>1</v>
      </c>
      <c r="D7372" s="11">
        <v>4.9000000000000004</v>
      </c>
    </row>
    <row r="7373" spans="1:4" x14ac:dyDescent="0.2">
      <c r="A7373" s="5" t="s">
        <v>13212</v>
      </c>
      <c r="B7373" s="6" t="s">
        <v>13213</v>
      </c>
      <c r="C7373" s="7" t="s">
        <v>1</v>
      </c>
      <c r="D7373" s="11">
        <v>5.88</v>
      </c>
    </row>
    <row r="7374" spans="1:4" x14ac:dyDescent="0.2">
      <c r="A7374" s="5" t="s">
        <v>13214</v>
      </c>
      <c r="B7374" s="6" t="s">
        <v>13215</v>
      </c>
      <c r="C7374" s="7" t="s">
        <v>1</v>
      </c>
      <c r="D7374" s="11">
        <v>14.7</v>
      </c>
    </row>
    <row r="7375" spans="1:4" x14ac:dyDescent="0.2">
      <c r="A7375" s="5" t="s">
        <v>13216</v>
      </c>
      <c r="B7375" s="6" t="s">
        <v>13217</v>
      </c>
      <c r="C7375" s="7" t="s">
        <v>1</v>
      </c>
      <c r="D7375" s="11">
        <v>14.7</v>
      </c>
    </row>
    <row r="7376" spans="1:4" x14ac:dyDescent="0.2">
      <c r="A7376" s="5" t="s">
        <v>13218</v>
      </c>
      <c r="B7376" s="6" t="s">
        <v>13219</v>
      </c>
      <c r="C7376" s="7" t="s">
        <v>1</v>
      </c>
      <c r="D7376" s="11">
        <v>8.82</v>
      </c>
    </row>
    <row r="7377" spans="1:4" x14ac:dyDescent="0.2">
      <c r="A7377" s="5" t="s">
        <v>13220</v>
      </c>
      <c r="B7377" s="6" t="s">
        <v>13221</v>
      </c>
      <c r="C7377" s="7" t="s">
        <v>1</v>
      </c>
      <c r="D7377" s="11">
        <v>32.045999999999999</v>
      </c>
    </row>
    <row r="7378" spans="1:4" x14ac:dyDescent="0.2">
      <c r="A7378" s="5" t="s">
        <v>13222</v>
      </c>
      <c r="B7378" s="6" t="s">
        <v>13223</v>
      </c>
      <c r="C7378" s="7" t="s">
        <v>1</v>
      </c>
      <c r="D7378" s="11">
        <v>69.58</v>
      </c>
    </row>
    <row r="7379" spans="1:4" x14ac:dyDescent="0.2">
      <c r="A7379" s="5" t="s">
        <v>13224</v>
      </c>
      <c r="B7379" s="6" t="s">
        <v>13225</v>
      </c>
      <c r="C7379" s="7" t="s">
        <v>1</v>
      </c>
      <c r="D7379" s="11">
        <v>21.56</v>
      </c>
    </row>
    <row r="7380" spans="1:4" x14ac:dyDescent="0.2">
      <c r="A7380" s="5" t="s">
        <v>13226</v>
      </c>
      <c r="B7380" s="6" t="s">
        <v>13225</v>
      </c>
      <c r="C7380" s="7" t="s">
        <v>1</v>
      </c>
      <c r="D7380" s="11">
        <v>15.68</v>
      </c>
    </row>
    <row r="7381" spans="1:4" x14ac:dyDescent="0.2">
      <c r="A7381" s="5" t="s">
        <v>13227</v>
      </c>
      <c r="B7381" s="6" t="s">
        <v>13228</v>
      </c>
      <c r="C7381" s="7" t="s">
        <v>1</v>
      </c>
      <c r="D7381" s="11">
        <v>3.92</v>
      </c>
    </row>
    <row r="7382" spans="1:4" x14ac:dyDescent="0.2">
      <c r="A7382" s="5" t="s">
        <v>13229</v>
      </c>
      <c r="B7382" s="6" t="s">
        <v>13230</v>
      </c>
      <c r="C7382" s="7" t="s">
        <v>1</v>
      </c>
      <c r="D7382" s="11">
        <v>0.98</v>
      </c>
    </row>
    <row r="7383" spans="1:4" x14ac:dyDescent="0.2">
      <c r="A7383" s="5" t="s">
        <v>13231</v>
      </c>
      <c r="B7383" s="6" t="s">
        <v>13232</v>
      </c>
      <c r="C7383" s="7" t="s">
        <v>1</v>
      </c>
      <c r="D7383" s="11">
        <v>1.96</v>
      </c>
    </row>
    <row r="7384" spans="1:4" x14ac:dyDescent="0.2">
      <c r="A7384" s="5" t="s">
        <v>13233</v>
      </c>
      <c r="B7384" s="6" t="s">
        <v>13234</v>
      </c>
      <c r="C7384" s="7" t="s">
        <v>1</v>
      </c>
      <c r="D7384" s="11">
        <v>15.68</v>
      </c>
    </row>
    <row r="7385" spans="1:4" x14ac:dyDescent="0.2">
      <c r="A7385" s="5" t="s">
        <v>13235</v>
      </c>
      <c r="B7385" s="6" t="s">
        <v>13236</v>
      </c>
      <c r="C7385" s="7" t="s">
        <v>1</v>
      </c>
      <c r="D7385" s="11">
        <v>14.7</v>
      </c>
    </row>
    <row r="7386" spans="1:4" x14ac:dyDescent="0.2">
      <c r="A7386" s="5" t="s">
        <v>13237</v>
      </c>
      <c r="B7386" s="6" t="s">
        <v>13238</v>
      </c>
      <c r="C7386" s="7" t="s">
        <v>1</v>
      </c>
      <c r="D7386" s="11">
        <v>13.719999999999999</v>
      </c>
    </row>
    <row r="7387" spans="1:4" x14ac:dyDescent="0.2">
      <c r="A7387" s="5" t="s">
        <v>13239</v>
      </c>
      <c r="B7387" s="6" t="s">
        <v>13240</v>
      </c>
      <c r="C7387" s="7" t="s">
        <v>1</v>
      </c>
      <c r="D7387" s="11">
        <v>32.339999999999996</v>
      </c>
    </row>
    <row r="7388" spans="1:4" x14ac:dyDescent="0.2">
      <c r="A7388" s="5" t="s">
        <v>13241</v>
      </c>
      <c r="B7388" s="6" t="s">
        <v>13242</v>
      </c>
      <c r="C7388" s="7" t="s">
        <v>1</v>
      </c>
      <c r="D7388" s="11">
        <v>1.96</v>
      </c>
    </row>
    <row r="7389" spans="1:4" x14ac:dyDescent="0.2">
      <c r="A7389" s="5" t="s">
        <v>13243</v>
      </c>
      <c r="B7389" s="6" t="s">
        <v>13244</v>
      </c>
      <c r="C7389" s="7" t="s">
        <v>1</v>
      </c>
      <c r="D7389" s="11">
        <v>1.96</v>
      </c>
    </row>
    <row r="7390" spans="1:4" x14ac:dyDescent="0.2">
      <c r="A7390" s="5" t="s">
        <v>13245</v>
      </c>
      <c r="B7390" s="6" t="s">
        <v>13246</v>
      </c>
      <c r="C7390" s="7" t="s">
        <v>1</v>
      </c>
      <c r="D7390" s="11">
        <v>1.96</v>
      </c>
    </row>
    <row r="7391" spans="1:4" x14ac:dyDescent="0.2">
      <c r="A7391" s="5" t="s">
        <v>13247</v>
      </c>
      <c r="B7391" s="6" t="s">
        <v>13248</v>
      </c>
      <c r="C7391" s="7" t="s">
        <v>1</v>
      </c>
      <c r="D7391" s="11">
        <v>3.92</v>
      </c>
    </row>
    <row r="7392" spans="1:4" x14ac:dyDescent="0.2">
      <c r="A7392" s="5" t="s">
        <v>13249</v>
      </c>
      <c r="B7392" s="6" t="s">
        <v>13250</v>
      </c>
      <c r="C7392" s="7" t="s">
        <v>1</v>
      </c>
      <c r="D7392" s="11">
        <v>3.92</v>
      </c>
    </row>
    <row r="7393" spans="1:4" x14ac:dyDescent="0.2">
      <c r="A7393" s="5" t="s">
        <v>13251</v>
      </c>
      <c r="B7393" s="6" t="s">
        <v>13252</v>
      </c>
      <c r="C7393" s="7" t="s">
        <v>1</v>
      </c>
      <c r="D7393" s="11">
        <v>5.88</v>
      </c>
    </row>
    <row r="7394" spans="1:4" x14ac:dyDescent="0.2">
      <c r="A7394" s="5" t="s">
        <v>13253</v>
      </c>
      <c r="B7394" s="6" t="s">
        <v>13254</v>
      </c>
      <c r="C7394" s="7" t="s">
        <v>1</v>
      </c>
      <c r="D7394" s="11">
        <v>7.84</v>
      </c>
    </row>
    <row r="7395" spans="1:4" x14ac:dyDescent="0.2">
      <c r="A7395" s="5" t="s">
        <v>13255</v>
      </c>
      <c r="B7395" s="6" t="s">
        <v>13256</v>
      </c>
      <c r="C7395" s="7" t="s">
        <v>1</v>
      </c>
      <c r="D7395" s="11">
        <v>98</v>
      </c>
    </row>
    <row r="7396" spans="1:4" x14ac:dyDescent="0.2">
      <c r="A7396" s="5" t="s">
        <v>13257</v>
      </c>
      <c r="B7396" s="6" t="s">
        <v>13258</v>
      </c>
      <c r="C7396" s="7" t="s">
        <v>1</v>
      </c>
      <c r="D7396" s="11">
        <v>18.62</v>
      </c>
    </row>
    <row r="7397" spans="1:4" x14ac:dyDescent="0.2">
      <c r="A7397" s="5" t="s">
        <v>13259</v>
      </c>
      <c r="B7397" s="6" t="s">
        <v>13258</v>
      </c>
      <c r="C7397" s="7" t="s">
        <v>1</v>
      </c>
      <c r="D7397" s="11">
        <v>19.600000000000001</v>
      </c>
    </row>
    <row r="7398" spans="1:4" x14ac:dyDescent="0.2">
      <c r="A7398" s="5" t="s">
        <v>13260</v>
      </c>
      <c r="B7398" s="6" t="s">
        <v>13261</v>
      </c>
      <c r="C7398" s="7" t="s">
        <v>1</v>
      </c>
      <c r="D7398" s="11">
        <v>4.9000000000000004</v>
      </c>
    </row>
    <row r="7399" spans="1:4" x14ac:dyDescent="0.2">
      <c r="A7399" s="5" t="s">
        <v>13262</v>
      </c>
      <c r="B7399" s="6" t="s">
        <v>13263</v>
      </c>
      <c r="C7399" s="7" t="s">
        <v>1</v>
      </c>
      <c r="D7399" s="11">
        <v>24.5</v>
      </c>
    </row>
    <row r="7400" spans="1:4" x14ac:dyDescent="0.2">
      <c r="A7400" s="5" t="s">
        <v>13264</v>
      </c>
      <c r="B7400" s="6" t="s">
        <v>13265</v>
      </c>
      <c r="C7400" s="7" t="s">
        <v>1</v>
      </c>
      <c r="D7400" s="11">
        <v>7.84</v>
      </c>
    </row>
    <row r="7401" spans="1:4" x14ac:dyDescent="0.2">
      <c r="A7401" s="5" t="s">
        <v>13266</v>
      </c>
      <c r="B7401" s="6" t="s">
        <v>13267</v>
      </c>
      <c r="C7401" s="7" t="s">
        <v>1</v>
      </c>
      <c r="D7401" s="11">
        <v>2.94</v>
      </c>
    </row>
    <row r="7402" spans="1:4" x14ac:dyDescent="0.2">
      <c r="A7402" s="5" t="s">
        <v>13268</v>
      </c>
      <c r="B7402" s="6" t="s">
        <v>13269</v>
      </c>
      <c r="C7402" s="7" t="s">
        <v>1</v>
      </c>
      <c r="D7402" s="11">
        <v>2.94</v>
      </c>
    </row>
    <row r="7403" spans="1:4" x14ac:dyDescent="0.2">
      <c r="A7403" s="5" t="s">
        <v>13270</v>
      </c>
      <c r="B7403" s="6" t="s">
        <v>13271</v>
      </c>
      <c r="C7403" s="7" t="s">
        <v>1</v>
      </c>
      <c r="D7403" s="11">
        <v>0.98</v>
      </c>
    </row>
    <row r="7404" spans="1:4" x14ac:dyDescent="0.2">
      <c r="A7404" s="5" t="s">
        <v>13272</v>
      </c>
      <c r="B7404" s="6" t="s">
        <v>13273</v>
      </c>
      <c r="C7404" s="7" t="s">
        <v>1</v>
      </c>
      <c r="D7404" s="11">
        <v>0.98</v>
      </c>
    </row>
    <row r="7405" spans="1:4" x14ac:dyDescent="0.2">
      <c r="A7405" s="5" t="s">
        <v>13274</v>
      </c>
      <c r="B7405" s="6" t="s">
        <v>13275</v>
      </c>
      <c r="C7405" s="7" t="s">
        <v>1</v>
      </c>
      <c r="D7405" s="11">
        <v>0.98</v>
      </c>
    </row>
    <row r="7406" spans="1:4" x14ac:dyDescent="0.2">
      <c r="A7406" s="5" t="s">
        <v>13276</v>
      </c>
      <c r="B7406" s="6" t="s">
        <v>13277</v>
      </c>
      <c r="C7406" s="7" t="s">
        <v>1</v>
      </c>
      <c r="D7406" s="11">
        <v>0.98</v>
      </c>
    </row>
    <row r="7407" spans="1:4" x14ac:dyDescent="0.2">
      <c r="A7407" s="5" t="s">
        <v>13278</v>
      </c>
      <c r="B7407" s="6" t="s">
        <v>13279</v>
      </c>
      <c r="C7407" s="7" t="s">
        <v>1</v>
      </c>
      <c r="D7407" s="11">
        <v>0.98</v>
      </c>
    </row>
    <row r="7408" spans="1:4" x14ac:dyDescent="0.2">
      <c r="A7408" s="5" t="s">
        <v>13280</v>
      </c>
      <c r="B7408" s="6" t="s">
        <v>13281</v>
      </c>
      <c r="C7408" s="7" t="s">
        <v>1</v>
      </c>
      <c r="D7408" s="11">
        <v>0.98</v>
      </c>
    </row>
    <row r="7409" spans="1:4" x14ac:dyDescent="0.2">
      <c r="A7409" s="5" t="s">
        <v>13282</v>
      </c>
      <c r="B7409" s="6" t="s">
        <v>13283</v>
      </c>
      <c r="C7409" s="7" t="s">
        <v>1</v>
      </c>
      <c r="D7409" s="11">
        <v>0.98</v>
      </c>
    </row>
    <row r="7410" spans="1:4" x14ac:dyDescent="0.2">
      <c r="A7410" s="5" t="s">
        <v>13284</v>
      </c>
      <c r="B7410" s="6" t="s">
        <v>13285</v>
      </c>
      <c r="C7410" s="7" t="s">
        <v>1</v>
      </c>
      <c r="D7410" s="11">
        <v>0.98</v>
      </c>
    </row>
    <row r="7411" spans="1:4" x14ac:dyDescent="0.2">
      <c r="A7411" s="5" t="s">
        <v>13286</v>
      </c>
      <c r="B7411" s="6" t="s">
        <v>13287</v>
      </c>
      <c r="C7411" s="7" t="s">
        <v>1</v>
      </c>
      <c r="D7411" s="11">
        <v>1.96</v>
      </c>
    </row>
    <row r="7412" spans="1:4" x14ac:dyDescent="0.2">
      <c r="A7412" s="5" t="s">
        <v>13288</v>
      </c>
      <c r="B7412" s="6" t="s">
        <v>13289</v>
      </c>
      <c r="C7412" s="7" t="s">
        <v>1</v>
      </c>
      <c r="D7412" s="11">
        <v>1.96</v>
      </c>
    </row>
    <row r="7413" spans="1:4" x14ac:dyDescent="0.2">
      <c r="A7413" s="5" t="s">
        <v>13290</v>
      </c>
      <c r="B7413" s="6" t="s">
        <v>13291</v>
      </c>
      <c r="C7413" s="7" t="s">
        <v>1</v>
      </c>
      <c r="D7413" s="11">
        <v>1.96</v>
      </c>
    </row>
    <row r="7414" spans="1:4" x14ac:dyDescent="0.2">
      <c r="A7414" s="5" t="s">
        <v>13292</v>
      </c>
      <c r="B7414" s="6" t="s">
        <v>13293</v>
      </c>
      <c r="C7414" s="7" t="s">
        <v>1</v>
      </c>
      <c r="D7414" s="11">
        <v>1.96</v>
      </c>
    </row>
    <row r="7415" spans="1:4" x14ac:dyDescent="0.2">
      <c r="A7415" s="5" t="s">
        <v>13294</v>
      </c>
      <c r="B7415" s="6" t="s">
        <v>13295</v>
      </c>
      <c r="C7415" s="7" t="s">
        <v>1</v>
      </c>
      <c r="D7415" s="11">
        <v>1.96</v>
      </c>
    </row>
    <row r="7416" spans="1:4" x14ac:dyDescent="0.2">
      <c r="A7416" s="5" t="s">
        <v>13296</v>
      </c>
      <c r="B7416" s="6" t="s">
        <v>13297</v>
      </c>
      <c r="C7416" s="7" t="s">
        <v>1</v>
      </c>
      <c r="D7416" s="11">
        <v>1.96</v>
      </c>
    </row>
    <row r="7417" spans="1:4" x14ac:dyDescent="0.2">
      <c r="A7417" s="5" t="s">
        <v>13298</v>
      </c>
      <c r="B7417" s="6" t="s">
        <v>13299</v>
      </c>
      <c r="C7417" s="7" t="s">
        <v>1</v>
      </c>
      <c r="D7417" s="11">
        <v>3.92</v>
      </c>
    </row>
    <row r="7418" spans="1:4" x14ac:dyDescent="0.2">
      <c r="A7418" s="5" t="s">
        <v>13300</v>
      </c>
      <c r="B7418" s="6" t="s">
        <v>13301</v>
      </c>
      <c r="C7418" s="7" t="s">
        <v>1</v>
      </c>
      <c r="D7418" s="11">
        <v>5.88</v>
      </c>
    </row>
    <row r="7419" spans="1:4" x14ac:dyDescent="0.2">
      <c r="A7419" s="5" t="s">
        <v>13302</v>
      </c>
      <c r="B7419" s="6" t="s">
        <v>13303</v>
      </c>
      <c r="C7419" s="7" t="s">
        <v>1</v>
      </c>
      <c r="D7419" s="11">
        <v>5.88</v>
      </c>
    </row>
    <row r="7420" spans="1:4" x14ac:dyDescent="0.2">
      <c r="A7420" s="5" t="s">
        <v>13304</v>
      </c>
      <c r="B7420" s="6" t="s">
        <v>13305</v>
      </c>
      <c r="C7420" s="7" t="s">
        <v>1</v>
      </c>
      <c r="D7420" s="11">
        <v>13.719999999999999</v>
      </c>
    </row>
    <row r="7421" spans="1:4" x14ac:dyDescent="0.2">
      <c r="A7421" s="5" t="s">
        <v>13306</v>
      </c>
      <c r="B7421" s="6" t="s">
        <v>13307</v>
      </c>
      <c r="C7421" s="7" t="s">
        <v>1</v>
      </c>
      <c r="D7421" s="11">
        <v>163.66</v>
      </c>
    </row>
    <row r="7422" spans="1:4" x14ac:dyDescent="0.2">
      <c r="A7422" s="5" t="s">
        <v>13308</v>
      </c>
      <c r="B7422" s="6" t="s">
        <v>10828</v>
      </c>
      <c r="C7422" s="7" t="s">
        <v>1</v>
      </c>
      <c r="D7422" s="11">
        <v>122.5</v>
      </c>
    </row>
    <row r="7423" spans="1:4" x14ac:dyDescent="0.2">
      <c r="A7423" s="5" t="s">
        <v>13309</v>
      </c>
      <c r="B7423" s="6" t="s">
        <v>10828</v>
      </c>
      <c r="C7423" s="7" t="s">
        <v>1</v>
      </c>
      <c r="D7423" s="11">
        <v>172.48</v>
      </c>
    </row>
    <row r="7424" spans="1:4" x14ac:dyDescent="0.2">
      <c r="A7424" s="5" t="s">
        <v>13310</v>
      </c>
      <c r="B7424" s="6" t="s">
        <v>10828</v>
      </c>
      <c r="C7424" s="7" t="s">
        <v>1</v>
      </c>
      <c r="D7424" s="11">
        <v>269.5</v>
      </c>
    </row>
    <row r="7425" spans="1:4" x14ac:dyDescent="0.2">
      <c r="A7425" s="5" t="s">
        <v>13311</v>
      </c>
      <c r="B7425" s="6" t="s">
        <v>10828</v>
      </c>
      <c r="C7425" s="7" t="s">
        <v>1</v>
      </c>
      <c r="D7425" s="11">
        <v>959.42</v>
      </c>
    </row>
    <row r="7426" spans="1:4" x14ac:dyDescent="0.2">
      <c r="A7426" s="5" t="s">
        <v>13312</v>
      </c>
      <c r="B7426" s="6" t="s">
        <v>10828</v>
      </c>
      <c r="C7426" s="7" t="s">
        <v>1</v>
      </c>
      <c r="D7426" s="11">
        <v>170.52</v>
      </c>
    </row>
    <row r="7427" spans="1:4" x14ac:dyDescent="0.2">
      <c r="A7427" s="5" t="s">
        <v>13313</v>
      </c>
      <c r="B7427" s="6" t="s">
        <v>10828</v>
      </c>
      <c r="C7427" s="7" t="s">
        <v>1</v>
      </c>
      <c r="D7427" s="11">
        <v>98.98</v>
      </c>
    </row>
    <row r="7428" spans="1:4" x14ac:dyDescent="0.2">
      <c r="A7428" s="5" t="s">
        <v>13314</v>
      </c>
      <c r="B7428" s="6" t="s">
        <v>10828</v>
      </c>
      <c r="C7428" s="7" t="s">
        <v>1</v>
      </c>
      <c r="D7428" s="11">
        <v>75.459999999999994</v>
      </c>
    </row>
    <row r="7429" spans="1:4" x14ac:dyDescent="0.2">
      <c r="A7429" s="5" t="s">
        <v>13315</v>
      </c>
      <c r="B7429" s="6" t="s">
        <v>10828</v>
      </c>
      <c r="C7429" s="7" t="s">
        <v>1</v>
      </c>
      <c r="D7429" s="11">
        <v>114.66</v>
      </c>
    </row>
    <row r="7430" spans="1:4" x14ac:dyDescent="0.2">
      <c r="A7430" s="5" t="s">
        <v>13316</v>
      </c>
      <c r="B7430" s="6" t="s">
        <v>10828</v>
      </c>
      <c r="C7430" s="7" t="s">
        <v>1</v>
      </c>
      <c r="D7430" s="11">
        <v>54.879999999999995</v>
      </c>
    </row>
    <row r="7431" spans="1:4" x14ac:dyDescent="0.2">
      <c r="A7431" s="5" t="s">
        <v>13317</v>
      </c>
      <c r="B7431" s="6" t="s">
        <v>10828</v>
      </c>
      <c r="C7431" s="7" t="s">
        <v>1</v>
      </c>
      <c r="D7431" s="11">
        <v>147.97999999999999</v>
      </c>
    </row>
    <row r="7432" spans="1:4" x14ac:dyDescent="0.2">
      <c r="A7432" s="5" t="s">
        <v>13318</v>
      </c>
      <c r="B7432" s="6" t="s">
        <v>10828</v>
      </c>
      <c r="C7432" s="7" t="s">
        <v>1</v>
      </c>
      <c r="D7432" s="11">
        <v>105.84</v>
      </c>
    </row>
    <row r="7433" spans="1:4" x14ac:dyDescent="0.2">
      <c r="A7433" s="5" t="s">
        <v>13319</v>
      </c>
      <c r="B7433" s="6" t="s">
        <v>10828</v>
      </c>
      <c r="C7433" s="7" t="s">
        <v>1</v>
      </c>
      <c r="D7433" s="11">
        <v>182.28</v>
      </c>
    </row>
    <row r="7434" spans="1:4" x14ac:dyDescent="0.2">
      <c r="A7434" s="5" t="s">
        <v>13320</v>
      </c>
      <c r="B7434" s="6" t="s">
        <v>10828</v>
      </c>
      <c r="C7434" s="7" t="s">
        <v>1</v>
      </c>
      <c r="D7434" s="11">
        <v>59.78</v>
      </c>
    </row>
    <row r="7435" spans="1:4" x14ac:dyDescent="0.2">
      <c r="A7435" s="5" t="s">
        <v>13321</v>
      </c>
      <c r="B7435" s="6" t="s">
        <v>10828</v>
      </c>
      <c r="C7435" s="7" t="s">
        <v>1</v>
      </c>
      <c r="D7435" s="11">
        <v>147</v>
      </c>
    </row>
    <row r="7436" spans="1:4" x14ac:dyDescent="0.2">
      <c r="A7436" s="5" t="s">
        <v>13322</v>
      </c>
      <c r="B7436" s="6" t="s">
        <v>10828</v>
      </c>
      <c r="C7436" s="7" t="s">
        <v>1</v>
      </c>
      <c r="D7436" s="11">
        <v>247.94</v>
      </c>
    </row>
    <row r="7437" spans="1:4" x14ac:dyDescent="0.2">
      <c r="A7437" s="5" t="s">
        <v>13323</v>
      </c>
      <c r="B7437" s="6" t="s">
        <v>10828</v>
      </c>
      <c r="C7437" s="7" t="s">
        <v>1</v>
      </c>
      <c r="D7437" s="11">
        <v>145.04</v>
      </c>
    </row>
    <row r="7438" spans="1:4" x14ac:dyDescent="0.2">
      <c r="A7438" s="5" t="s">
        <v>13324</v>
      </c>
      <c r="B7438" s="6" t="s">
        <v>13325</v>
      </c>
      <c r="C7438" s="7" t="s">
        <v>1</v>
      </c>
      <c r="D7438" s="11">
        <v>144.06</v>
      </c>
    </row>
    <row r="7439" spans="1:4" x14ac:dyDescent="0.2">
      <c r="A7439" s="5" t="s">
        <v>13326</v>
      </c>
      <c r="B7439" s="6" t="s">
        <v>13327</v>
      </c>
      <c r="C7439" s="7" t="s">
        <v>1</v>
      </c>
      <c r="D7439" s="11">
        <v>49.98</v>
      </c>
    </row>
    <row r="7440" spans="1:4" x14ac:dyDescent="0.2">
      <c r="A7440" s="5" t="s">
        <v>13328</v>
      </c>
      <c r="B7440" s="6" t="s">
        <v>13329</v>
      </c>
      <c r="C7440" s="7" t="s">
        <v>1</v>
      </c>
      <c r="D7440" s="11">
        <v>97.02</v>
      </c>
    </row>
    <row r="7441" spans="1:4" x14ac:dyDescent="0.2">
      <c r="A7441" s="5" t="s">
        <v>13330</v>
      </c>
      <c r="B7441" s="6" t="s">
        <v>13331</v>
      </c>
      <c r="C7441" s="7" t="s">
        <v>1</v>
      </c>
      <c r="D7441" s="11">
        <v>104.86</v>
      </c>
    </row>
    <row r="7442" spans="1:4" x14ac:dyDescent="0.2">
      <c r="A7442" s="5" t="s">
        <v>13332</v>
      </c>
      <c r="B7442" s="6" t="s">
        <v>13333</v>
      </c>
      <c r="C7442" s="7" t="s">
        <v>1</v>
      </c>
      <c r="D7442" s="11">
        <v>38.22</v>
      </c>
    </row>
    <row r="7443" spans="1:4" x14ac:dyDescent="0.2">
      <c r="A7443" s="5" t="s">
        <v>13334</v>
      </c>
      <c r="B7443" s="6" t="s">
        <v>13335</v>
      </c>
      <c r="C7443" s="7" t="s">
        <v>1</v>
      </c>
      <c r="D7443" s="11">
        <v>78.400000000000006</v>
      </c>
    </row>
    <row r="7444" spans="1:4" x14ac:dyDescent="0.2">
      <c r="A7444" s="5" t="s">
        <v>13336</v>
      </c>
      <c r="B7444" s="6" t="s">
        <v>13337</v>
      </c>
      <c r="C7444" s="7" t="s">
        <v>1</v>
      </c>
      <c r="D7444" s="11">
        <v>48.019999999999996</v>
      </c>
    </row>
    <row r="7445" spans="1:4" x14ac:dyDescent="0.2">
      <c r="A7445" s="5" t="s">
        <v>13338</v>
      </c>
      <c r="B7445" s="6" t="s">
        <v>13339</v>
      </c>
      <c r="C7445" s="7" t="s">
        <v>1</v>
      </c>
      <c r="D7445" s="11">
        <v>104.86</v>
      </c>
    </row>
    <row r="7446" spans="1:4" x14ac:dyDescent="0.2">
      <c r="A7446" s="5" t="s">
        <v>13340</v>
      </c>
      <c r="B7446" s="6" t="s">
        <v>13341</v>
      </c>
      <c r="C7446" s="7" t="s">
        <v>1</v>
      </c>
      <c r="D7446" s="11">
        <v>3598.56</v>
      </c>
    </row>
    <row r="7447" spans="1:4" x14ac:dyDescent="0.2">
      <c r="A7447" s="5" t="s">
        <v>13342</v>
      </c>
      <c r="B7447" s="6" t="s">
        <v>13343</v>
      </c>
      <c r="C7447" s="7" t="s">
        <v>1</v>
      </c>
      <c r="D7447" s="11">
        <v>67.62</v>
      </c>
    </row>
    <row r="7448" spans="1:4" x14ac:dyDescent="0.2">
      <c r="A7448" s="5" t="s">
        <v>13344</v>
      </c>
      <c r="B7448" s="6" t="s">
        <v>13345</v>
      </c>
      <c r="C7448" s="7" t="s">
        <v>1</v>
      </c>
      <c r="D7448" s="11">
        <v>49.98</v>
      </c>
    </row>
    <row r="7449" spans="1:4" x14ac:dyDescent="0.2">
      <c r="A7449" s="5" t="s">
        <v>13346</v>
      </c>
      <c r="B7449" s="6" t="s">
        <v>13347</v>
      </c>
      <c r="C7449" s="7" t="s">
        <v>1</v>
      </c>
      <c r="D7449" s="11">
        <v>51.94</v>
      </c>
    </row>
    <row r="7450" spans="1:4" x14ac:dyDescent="0.2">
      <c r="A7450" s="5" t="s">
        <v>13348</v>
      </c>
      <c r="B7450" s="6" t="s">
        <v>13349</v>
      </c>
      <c r="C7450" s="7" t="s">
        <v>1</v>
      </c>
      <c r="D7450" s="11">
        <v>115.64</v>
      </c>
    </row>
    <row r="7451" spans="1:4" x14ac:dyDescent="0.2">
      <c r="A7451" s="5" t="s">
        <v>13350</v>
      </c>
      <c r="B7451" s="6" t="s">
        <v>13351</v>
      </c>
      <c r="C7451" s="7" t="s">
        <v>1</v>
      </c>
      <c r="D7451" s="11">
        <v>70.56</v>
      </c>
    </row>
    <row r="7452" spans="1:4" x14ac:dyDescent="0.2">
      <c r="A7452" s="5" t="s">
        <v>13352</v>
      </c>
      <c r="B7452" s="6" t="s">
        <v>13353</v>
      </c>
      <c r="C7452" s="7" t="s">
        <v>1</v>
      </c>
      <c r="D7452" s="11">
        <v>35.28</v>
      </c>
    </row>
    <row r="7453" spans="1:4" x14ac:dyDescent="0.2">
      <c r="A7453" s="5" t="s">
        <v>13354</v>
      </c>
      <c r="B7453" s="6" t="s">
        <v>13355</v>
      </c>
      <c r="C7453" s="7" t="s">
        <v>1</v>
      </c>
      <c r="D7453" s="11">
        <v>47.04</v>
      </c>
    </row>
    <row r="7454" spans="1:4" x14ac:dyDescent="0.2">
      <c r="A7454" s="5" t="s">
        <v>13356</v>
      </c>
      <c r="B7454" s="6" t="s">
        <v>13357</v>
      </c>
      <c r="C7454" s="7" t="s">
        <v>1</v>
      </c>
      <c r="D7454" s="11">
        <v>28.419999999999998</v>
      </c>
    </row>
    <row r="7455" spans="1:4" x14ac:dyDescent="0.2">
      <c r="A7455" s="5" t="s">
        <v>13358</v>
      </c>
      <c r="B7455" s="6" t="s">
        <v>13359</v>
      </c>
      <c r="C7455" s="7" t="s">
        <v>1</v>
      </c>
      <c r="D7455" s="11">
        <v>58.8</v>
      </c>
    </row>
    <row r="7456" spans="1:4" x14ac:dyDescent="0.2">
      <c r="A7456" s="5" t="s">
        <v>13360</v>
      </c>
      <c r="B7456" s="6" t="s">
        <v>13361</v>
      </c>
      <c r="C7456" s="7" t="s">
        <v>1</v>
      </c>
      <c r="D7456" s="11">
        <v>86.24</v>
      </c>
    </row>
    <row r="7457" spans="1:4" x14ac:dyDescent="0.2">
      <c r="A7457" s="5" t="s">
        <v>13362</v>
      </c>
      <c r="B7457" s="6" t="s">
        <v>13363</v>
      </c>
      <c r="C7457" s="7" t="s">
        <v>1</v>
      </c>
      <c r="D7457" s="11">
        <v>46.06</v>
      </c>
    </row>
    <row r="7458" spans="1:4" x14ac:dyDescent="0.2">
      <c r="A7458" s="5" t="s">
        <v>13364</v>
      </c>
      <c r="B7458" s="6" t="s">
        <v>13365</v>
      </c>
      <c r="C7458" s="7" t="s">
        <v>1</v>
      </c>
      <c r="D7458" s="11">
        <v>47.04</v>
      </c>
    </row>
    <row r="7459" spans="1:4" x14ac:dyDescent="0.2">
      <c r="A7459" s="5" t="s">
        <v>13366</v>
      </c>
      <c r="B7459" s="6" t="s">
        <v>13367</v>
      </c>
      <c r="C7459" s="7" t="s">
        <v>1</v>
      </c>
      <c r="D7459" s="11">
        <v>101.92</v>
      </c>
    </row>
    <row r="7460" spans="1:4" x14ac:dyDescent="0.2">
      <c r="A7460" s="5" t="s">
        <v>13368</v>
      </c>
      <c r="B7460" s="6" t="s">
        <v>13369</v>
      </c>
      <c r="C7460" s="7" t="s">
        <v>1</v>
      </c>
      <c r="D7460" s="11">
        <v>78.400000000000006</v>
      </c>
    </row>
    <row r="7461" spans="1:4" x14ac:dyDescent="0.2">
      <c r="A7461" s="5" t="s">
        <v>13370</v>
      </c>
      <c r="B7461" s="6" t="s">
        <v>13371</v>
      </c>
      <c r="C7461" s="7" t="s">
        <v>1</v>
      </c>
      <c r="D7461" s="11">
        <v>140.13999999999999</v>
      </c>
    </row>
    <row r="7462" spans="1:4" x14ac:dyDescent="0.2">
      <c r="A7462" s="5" t="s">
        <v>13372</v>
      </c>
      <c r="B7462" s="6" t="s">
        <v>13373</v>
      </c>
      <c r="C7462" s="7" t="s">
        <v>1</v>
      </c>
      <c r="D7462" s="11">
        <v>72.52</v>
      </c>
    </row>
    <row r="7463" spans="1:4" x14ac:dyDescent="0.2">
      <c r="A7463" s="5" t="s">
        <v>13374</v>
      </c>
      <c r="B7463" s="6" t="s">
        <v>13375</v>
      </c>
      <c r="C7463" s="7" t="s">
        <v>1</v>
      </c>
      <c r="D7463" s="11">
        <v>258.71999999999997</v>
      </c>
    </row>
    <row r="7464" spans="1:4" x14ac:dyDescent="0.2">
      <c r="A7464" s="5" t="s">
        <v>13376</v>
      </c>
      <c r="B7464" s="6" t="s">
        <v>13377</v>
      </c>
      <c r="C7464" s="7" t="s">
        <v>1</v>
      </c>
      <c r="D7464" s="11">
        <v>70.56</v>
      </c>
    </row>
    <row r="7465" spans="1:4" x14ac:dyDescent="0.2">
      <c r="A7465" s="5" t="s">
        <v>13378</v>
      </c>
      <c r="B7465" s="6" t="s">
        <v>13379</v>
      </c>
      <c r="C7465" s="7" t="s">
        <v>1</v>
      </c>
      <c r="D7465" s="11">
        <v>138.18</v>
      </c>
    </row>
    <row r="7466" spans="1:4" x14ac:dyDescent="0.2">
      <c r="A7466" s="5" t="s">
        <v>13380</v>
      </c>
      <c r="B7466" s="6" t="s">
        <v>13381</v>
      </c>
      <c r="C7466" s="7" t="s">
        <v>1</v>
      </c>
      <c r="D7466" s="11">
        <v>258.71999999999997</v>
      </c>
    </row>
    <row r="7467" spans="1:4" x14ac:dyDescent="0.2">
      <c r="A7467" s="5" t="s">
        <v>13382</v>
      </c>
      <c r="B7467" s="6" t="s">
        <v>13383</v>
      </c>
      <c r="C7467" s="7" t="s">
        <v>1</v>
      </c>
      <c r="D7467" s="11">
        <v>67.62</v>
      </c>
    </row>
    <row r="7468" spans="1:4" x14ac:dyDescent="0.2">
      <c r="A7468" s="5" t="s">
        <v>13384</v>
      </c>
      <c r="B7468" s="6" t="s">
        <v>13385</v>
      </c>
      <c r="C7468" s="7" t="s">
        <v>1</v>
      </c>
      <c r="D7468" s="11">
        <v>4829.4399999999996</v>
      </c>
    </row>
    <row r="7469" spans="1:4" ht="15" x14ac:dyDescent="0.2">
      <c r="A7469" s="1"/>
      <c r="B7469" s="2" t="s">
        <v>13386</v>
      </c>
      <c r="C7469" s="3"/>
      <c r="D7469" s="12"/>
    </row>
    <row r="7470" spans="1:4" x14ac:dyDescent="0.2">
      <c r="A7470" s="5" t="s">
        <v>13387</v>
      </c>
      <c r="B7470" s="6" t="s">
        <v>3481</v>
      </c>
      <c r="C7470" s="7" t="s">
        <v>1</v>
      </c>
      <c r="D7470" s="11">
        <v>3052.7</v>
      </c>
    </row>
    <row r="7471" spans="1:4" x14ac:dyDescent="0.2">
      <c r="A7471" s="5" t="s">
        <v>13388</v>
      </c>
      <c r="B7471" s="6" t="s">
        <v>13389</v>
      </c>
      <c r="C7471" s="7" t="s">
        <v>1</v>
      </c>
      <c r="D7471" s="11">
        <v>12968.34</v>
      </c>
    </row>
    <row r="7472" spans="1:4" x14ac:dyDescent="0.2">
      <c r="A7472" s="5" t="s">
        <v>13390</v>
      </c>
      <c r="B7472" s="6" t="s">
        <v>13391</v>
      </c>
      <c r="C7472" s="7" t="s">
        <v>1</v>
      </c>
      <c r="D7472" s="11">
        <v>12838.98</v>
      </c>
    </row>
    <row r="7473" spans="1:4" x14ac:dyDescent="0.2">
      <c r="A7473" s="5" t="s">
        <v>13392</v>
      </c>
      <c r="B7473" s="6" t="s">
        <v>13393</v>
      </c>
      <c r="C7473" s="7" t="s">
        <v>1</v>
      </c>
      <c r="D7473" s="11">
        <v>4559.9399999999996</v>
      </c>
    </row>
    <row r="7474" spans="1:4" x14ac:dyDescent="0.2">
      <c r="A7474" s="5" t="s">
        <v>13394</v>
      </c>
      <c r="B7474" s="6" t="s">
        <v>13395</v>
      </c>
      <c r="C7474" s="7" t="s">
        <v>1</v>
      </c>
      <c r="D7474" s="11">
        <v>5551.7</v>
      </c>
    </row>
    <row r="7475" spans="1:4" x14ac:dyDescent="0.2">
      <c r="A7475" s="5" t="s">
        <v>13396</v>
      </c>
      <c r="B7475" s="6" t="s">
        <v>13397</v>
      </c>
      <c r="C7475" s="7" t="s">
        <v>1</v>
      </c>
      <c r="D7475" s="11">
        <v>2845.92</v>
      </c>
    </row>
    <row r="7476" spans="1:4" x14ac:dyDescent="0.2">
      <c r="A7476" s="5" t="s">
        <v>13398</v>
      </c>
      <c r="B7476" s="6" t="s">
        <v>13399</v>
      </c>
      <c r="C7476" s="7" t="s">
        <v>1</v>
      </c>
      <c r="D7476" s="11">
        <v>571.34</v>
      </c>
    </row>
    <row r="7477" spans="1:4" x14ac:dyDescent="0.2">
      <c r="A7477" s="5" t="s">
        <v>13400</v>
      </c>
      <c r="B7477" s="6" t="s">
        <v>13401</v>
      </c>
      <c r="C7477" s="7" t="s">
        <v>1</v>
      </c>
      <c r="D7477" s="11">
        <v>41.16</v>
      </c>
    </row>
    <row r="7478" spans="1:4" x14ac:dyDescent="0.2">
      <c r="A7478" s="5" t="s">
        <v>13402</v>
      </c>
      <c r="B7478" s="6" t="s">
        <v>13403</v>
      </c>
      <c r="C7478" s="7" t="s">
        <v>1</v>
      </c>
      <c r="D7478" s="11">
        <v>8979.74</v>
      </c>
    </row>
    <row r="7479" spans="1:4" x14ac:dyDescent="0.2">
      <c r="A7479" s="5" t="s">
        <v>13404</v>
      </c>
      <c r="B7479" s="6" t="s">
        <v>13405</v>
      </c>
      <c r="C7479" s="7" t="s">
        <v>1</v>
      </c>
      <c r="D7479" s="11">
        <v>12741.96</v>
      </c>
    </row>
    <row r="7480" spans="1:4" x14ac:dyDescent="0.2">
      <c r="A7480" s="5" t="s">
        <v>13406</v>
      </c>
      <c r="B7480" s="6" t="s">
        <v>13407</v>
      </c>
      <c r="C7480" s="7" t="s">
        <v>1</v>
      </c>
      <c r="D7480" s="11">
        <v>15415.4</v>
      </c>
    </row>
    <row r="7481" spans="1:4" x14ac:dyDescent="0.2">
      <c r="A7481" s="5" t="s">
        <v>13408</v>
      </c>
      <c r="B7481" s="6" t="s">
        <v>13409</v>
      </c>
      <c r="C7481" s="7" t="s">
        <v>1</v>
      </c>
      <c r="D7481" s="11">
        <v>6273.96</v>
      </c>
    </row>
    <row r="7482" spans="1:4" ht="22.5" x14ac:dyDescent="0.2">
      <c r="A7482" s="5" t="s">
        <v>13410</v>
      </c>
      <c r="B7482" s="6" t="s">
        <v>13411</v>
      </c>
      <c r="C7482" s="7" t="s">
        <v>1</v>
      </c>
      <c r="D7482" s="11">
        <v>23791.46</v>
      </c>
    </row>
    <row r="7483" spans="1:4" x14ac:dyDescent="0.2">
      <c r="A7483" s="5" t="s">
        <v>13412</v>
      </c>
      <c r="B7483" s="6" t="s">
        <v>13413</v>
      </c>
      <c r="C7483" s="7" t="s">
        <v>1</v>
      </c>
      <c r="D7483" s="11">
        <v>8591.66</v>
      </c>
    </row>
    <row r="7484" spans="1:4" x14ac:dyDescent="0.2">
      <c r="A7484" s="5" t="s">
        <v>13414</v>
      </c>
      <c r="B7484" s="6" t="s">
        <v>13415</v>
      </c>
      <c r="C7484" s="7" t="s">
        <v>1</v>
      </c>
      <c r="D7484" s="11">
        <v>79427.039999999994</v>
      </c>
    </row>
    <row r="7485" spans="1:4" x14ac:dyDescent="0.2">
      <c r="A7485" s="5" t="s">
        <v>13416</v>
      </c>
      <c r="B7485" s="6" t="s">
        <v>13417</v>
      </c>
      <c r="C7485" s="7" t="s">
        <v>1</v>
      </c>
      <c r="D7485" s="11">
        <v>10542.84</v>
      </c>
    </row>
    <row r="7486" spans="1:4" x14ac:dyDescent="0.2">
      <c r="A7486" s="5" t="s">
        <v>13418</v>
      </c>
      <c r="B7486" s="6" t="s">
        <v>13419</v>
      </c>
      <c r="C7486" s="7" t="s">
        <v>1</v>
      </c>
      <c r="D7486" s="11">
        <v>4128.74</v>
      </c>
    </row>
    <row r="7487" spans="1:4" x14ac:dyDescent="0.2">
      <c r="A7487" s="5" t="s">
        <v>13420</v>
      </c>
      <c r="B7487" s="6" t="s">
        <v>13421</v>
      </c>
      <c r="C7487" s="7" t="s">
        <v>1</v>
      </c>
      <c r="D7487" s="11">
        <v>808.5</v>
      </c>
    </row>
    <row r="7488" spans="1:4" x14ac:dyDescent="0.2">
      <c r="A7488" s="5" t="s">
        <v>13422</v>
      </c>
      <c r="B7488" s="6" t="s">
        <v>253</v>
      </c>
      <c r="C7488" s="7" t="s">
        <v>1</v>
      </c>
      <c r="D7488" s="11">
        <v>2156</v>
      </c>
    </row>
    <row r="7489" spans="1:4" x14ac:dyDescent="0.2">
      <c r="A7489" s="5" t="s">
        <v>13423</v>
      </c>
      <c r="B7489" s="6" t="s">
        <v>13424</v>
      </c>
      <c r="C7489" s="7" t="s">
        <v>1</v>
      </c>
      <c r="D7489" s="11">
        <v>2350.04</v>
      </c>
    </row>
    <row r="7490" spans="1:4" x14ac:dyDescent="0.2">
      <c r="A7490" s="5" t="s">
        <v>13425</v>
      </c>
      <c r="B7490" s="6" t="s">
        <v>13426</v>
      </c>
      <c r="C7490" s="7" t="s">
        <v>1</v>
      </c>
      <c r="D7490" s="11">
        <v>7308.84</v>
      </c>
    </row>
    <row r="7491" spans="1:4" x14ac:dyDescent="0.2">
      <c r="A7491" s="5" t="s">
        <v>13427</v>
      </c>
      <c r="B7491" s="6" t="s">
        <v>13428</v>
      </c>
      <c r="C7491" s="7" t="s">
        <v>1</v>
      </c>
      <c r="D7491" s="11">
        <v>603.67999999999995</v>
      </c>
    </row>
    <row r="7492" spans="1:4" x14ac:dyDescent="0.2">
      <c r="A7492" s="5" t="s">
        <v>13429</v>
      </c>
      <c r="B7492" s="6" t="s">
        <v>13430</v>
      </c>
      <c r="C7492" s="7" t="s">
        <v>1</v>
      </c>
      <c r="D7492" s="11">
        <v>11243.539999999999</v>
      </c>
    </row>
    <row r="7493" spans="1:4" x14ac:dyDescent="0.2">
      <c r="A7493" s="5" t="s">
        <v>13431</v>
      </c>
      <c r="B7493" s="6" t="s">
        <v>13432</v>
      </c>
      <c r="C7493" s="7" t="s">
        <v>1</v>
      </c>
      <c r="D7493" s="11">
        <v>45448.479999999996</v>
      </c>
    </row>
    <row r="7494" spans="1:4" x14ac:dyDescent="0.2">
      <c r="A7494" s="5" t="s">
        <v>13433</v>
      </c>
      <c r="B7494" s="6" t="s">
        <v>13434</v>
      </c>
      <c r="C7494" s="7" t="s">
        <v>1</v>
      </c>
      <c r="D7494" s="11">
        <v>4225.76</v>
      </c>
    </row>
    <row r="7495" spans="1:4" x14ac:dyDescent="0.2">
      <c r="A7495" s="5" t="s">
        <v>13435</v>
      </c>
      <c r="B7495" s="6" t="s">
        <v>13436</v>
      </c>
      <c r="C7495" s="7" t="s">
        <v>1</v>
      </c>
      <c r="D7495" s="11">
        <v>173126.8</v>
      </c>
    </row>
    <row r="7496" spans="1:4" x14ac:dyDescent="0.2">
      <c r="A7496" s="5" t="s">
        <v>13437</v>
      </c>
      <c r="B7496" s="6" t="s">
        <v>13438</v>
      </c>
      <c r="C7496" s="7" t="s">
        <v>1</v>
      </c>
      <c r="D7496" s="11">
        <v>20600.579999999998</v>
      </c>
    </row>
    <row r="7497" spans="1:4" x14ac:dyDescent="0.2">
      <c r="A7497" s="5" t="s">
        <v>13439</v>
      </c>
      <c r="B7497" s="6" t="s">
        <v>13440</v>
      </c>
      <c r="C7497" s="7" t="s">
        <v>1</v>
      </c>
      <c r="D7497" s="11">
        <v>7395.08</v>
      </c>
    </row>
    <row r="7498" spans="1:4" x14ac:dyDescent="0.2">
      <c r="A7498" s="5" t="s">
        <v>13441</v>
      </c>
      <c r="B7498" s="6" t="s">
        <v>13442</v>
      </c>
      <c r="C7498" s="7" t="s">
        <v>1</v>
      </c>
      <c r="D7498" s="11">
        <v>7362.74</v>
      </c>
    </row>
    <row r="7499" spans="1:4" x14ac:dyDescent="0.2">
      <c r="A7499" s="5" t="s">
        <v>13443</v>
      </c>
      <c r="B7499" s="6" t="s">
        <v>13444</v>
      </c>
      <c r="C7499" s="7" t="s">
        <v>1</v>
      </c>
      <c r="D7499" s="11">
        <v>132.30000000000001</v>
      </c>
    </row>
    <row r="7500" spans="1:4" x14ac:dyDescent="0.2">
      <c r="A7500" s="5" t="s">
        <v>13445</v>
      </c>
      <c r="B7500" s="6" t="s">
        <v>347</v>
      </c>
      <c r="C7500" s="7" t="s">
        <v>1</v>
      </c>
      <c r="D7500" s="11">
        <v>1099.56</v>
      </c>
    </row>
    <row r="7501" spans="1:4" x14ac:dyDescent="0.2">
      <c r="A7501" s="5" t="s">
        <v>13446</v>
      </c>
      <c r="B7501" s="6" t="s">
        <v>13447</v>
      </c>
      <c r="C7501" s="7" t="s">
        <v>1</v>
      </c>
      <c r="D7501" s="11">
        <v>3438.82</v>
      </c>
    </row>
    <row r="7502" spans="1:4" x14ac:dyDescent="0.2">
      <c r="A7502" s="5" t="s">
        <v>13448</v>
      </c>
      <c r="B7502" s="6" t="s">
        <v>13449</v>
      </c>
      <c r="C7502" s="7" t="s">
        <v>1</v>
      </c>
      <c r="D7502" s="11">
        <v>9939.16</v>
      </c>
    </row>
    <row r="7503" spans="1:4" x14ac:dyDescent="0.2">
      <c r="A7503" s="5" t="s">
        <v>13450</v>
      </c>
      <c r="B7503" s="6" t="s">
        <v>13451</v>
      </c>
      <c r="C7503" s="7" t="s">
        <v>1</v>
      </c>
      <c r="D7503" s="11">
        <v>12158.86</v>
      </c>
    </row>
    <row r="7504" spans="1:4" x14ac:dyDescent="0.2">
      <c r="A7504" s="5" t="s">
        <v>13452</v>
      </c>
      <c r="B7504" s="6" t="s">
        <v>13453</v>
      </c>
      <c r="C7504" s="7" t="s">
        <v>1</v>
      </c>
      <c r="D7504" s="11">
        <v>3190.88</v>
      </c>
    </row>
    <row r="7505" spans="1:4" x14ac:dyDescent="0.2">
      <c r="A7505" s="5" t="s">
        <v>13454</v>
      </c>
      <c r="B7505" s="6" t="s">
        <v>13455</v>
      </c>
      <c r="C7505" s="7" t="s">
        <v>1</v>
      </c>
      <c r="D7505" s="11">
        <v>4344.34</v>
      </c>
    </row>
    <row r="7506" spans="1:4" x14ac:dyDescent="0.2">
      <c r="A7506" s="5" t="s">
        <v>13456</v>
      </c>
      <c r="B7506" s="6" t="s">
        <v>13457</v>
      </c>
      <c r="C7506" s="7" t="s">
        <v>1</v>
      </c>
      <c r="D7506" s="11">
        <v>2856.7</v>
      </c>
    </row>
    <row r="7507" spans="1:4" x14ac:dyDescent="0.2">
      <c r="A7507" s="5" t="s">
        <v>13458</v>
      </c>
      <c r="B7507" s="6" t="s">
        <v>11253</v>
      </c>
      <c r="C7507" s="7" t="s">
        <v>1</v>
      </c>
      <c r="D7507" s="11">
        <v>1164.24</v>
      </c>
    </row>
    <row r="7508" spans="1:4" x14ac:dyDescent="0.2">
      <c r="A7508" s="5" t="s">
        <v>13459</v>
      </c>
      <c r="B7508" s="6" t="s">
        <v>13460</v>
      </c>
      <c r="C7508" s="7" t="s">
        <v>1</v>
      </c>
      <c r="D7508" s="11">
        <v>3945.48</v>
      </c>
    </row>
    <row r="7509" spans="1:4" x14ac:dyDescent="0.2">
      <c r="A7509" s="5" t="s">
        <v>13461</v>
      </c>
      <c r="B7509" s="6" t="s">
        <v>13462</v>
      </c>
      <c r="C7509" s="7" t="s">
        <v>1</v>
      </c>
      <c r="D7509" s="11">
        <v>2641.1</v>
      </c>
    </row>
    <row r="7510" spans="1:4" x14ac:dyDescent="0.2">
      <c r="A7510" s="5" t="s">
        <v>13463</v>
      </c>
      <c r="B7510" s="6" t="s">
        <v>13464</v>
      </c>
      <c r="C7510" s="7" t="s">
        <v>1</v>
      </c>
      <c r="D7510" s="11">
        <v>3331.02</v>
      </c>
    </row>
    <row r="7511" spans="1:4" x14ac:dyDescent="0.2">
      <c r="A7511" s="5" t="s">
        <v>13465</v>
      </c>
      <c r="B7511" s="6" t="s">
        <v>13466</v>
      </c>
      <c r="C7511" s="7" t="s">
        <v>1</v>
      </c>
      <c r="D7511" s="11">
        <v>13367.199999999999</v>
      </c>
    </row>
    <row r="7512" spans="1:4" x14ac:dyDescent="0.2">
      <c r="A7512" s="5" t="s">
        <v>13467</v>
      </c>
      <c r="B7512" s="6" t="s">
        <v>13468</v>
      </c>
      <c r="C7512" s="7" t="s">
        <v>1</v>
      </c>
      <c r="D7512" s="11">
        <v>12127.5</v>
      </c>
    </row>
    <row r="7513" spans="1:4" x14ac:dyDescent="0.2">
      <c r="A7513" s="5" t="s">
        <v>13469</v>
      </c>
      <c r="B7513" s="6" t="s">
        <v>13470</v>
      </c>
      <c r="C7513" s="7" t="s">
        <v>1</v>
      </c>
      <c r="D7513" s="11">
        <v>3812.2</v>
      </c>
    </row>
    <row r="7514" spans="1:4" x14ac:dyDescent="0.2">
      <c r="A7514" s="5" t="s">
        <v>13471</v>
      </c>
      <c r="B7514" s="6" t="s">
        <v>13472</v>
      </c>
      <c r="C7514" s="7" t="s">
        <v>1</v>
      </c>
      <c r="D7514" s="11">
        <v>5831.98</v>
      </c>
    </row>
    <row r="7515" spans="1:4" x14ac:dyDescent="0.2">
      <c r="A7515" s="5" t="s">
        <v>13473</v>
      </c>
      <c r="B7515" s="6" t="s">
        <v>3067</v>
      </c>
      <c r="C7515" s="7" t="s">
        <v>1</v>
      </c>
      <c r="D7515" s="11">
        <v>4732.42</v>
      </c>
    </row>
    <row r="7516" spans="1:4" x14ac:dyDescent="0.2">
      <c r="A7516" s="5" t="s">
        <v>13474</v>
      </c>
      <c r="B7516" s="6" t="s">
        <v>13475</v>
      </c>
      <c r="C7516" s="7" t="s">
        <v>1</v>
      </c>
      <c r="D7516" s="11">
        <v>2932.16</v>
      </c>
    </row>
    <row r="7517" spans="1:4" x14ac:dyDescent="0.2">
      <c r="A7517" s="5" t="s">
        <v>13476</v>
      </c>
      <c r="B7517" s="6" t="s">
        <v>13477</v>
      </c>
      <c r="C7517" s="7" t="s">
        <v>1</v>
      </c>
      <c r="D7517" s="11">
        <v>7857.6399999999994</v>
      </c>
    </row>
    <row r="7518" spans="1:4" x14ac:dyDescent="0.2">
      <c r="A7518" s="5" t="s">
        <v>13478</v>
      </c>
      <c r="B7518" s="6" t="s">
        <v>13477</v>
      </c>
      <c r="C7518" s="7" t="s">
        <v>1</v>
      </c>
      <c r="D7518" s="11">
        <v>11165.14</v>
      </c>
    </row>
    <row r="7519" spans="1:4" x14ac:dyDescent="0.2">
      <c r="A7519" s="5" t="s">
        <v>13479</v>
      </c>
      <c r="B7519" s="6" t="s">
        <v>13480</v>
      </c>
      <c r="C7519" s="7" t="s">
        <v>1</v>
      </c>
      <c r="D7519" s="11">
        <v>7857.6399999999994</v>
      </c>
    </row>
    <row r="7520" spans="1:4" x14ac:dyDescent="0.2">
      <c r="A7520" s="5" t="s">
        <v>13481</v>
      </c>
      <c r="B7520" s="6" t="s">
        <v>13480</v>
      </c>
      <c r="C7520" s="7" t="s">
        <v>1</v>
      </c>
      <c r="D7520" s="11">
        <v>11165.14</v>
      </c>
    </row>
    <row r="7521" spans="1:4" x14ac:dyDescent="0.2">
      <c r="A7521" s="5" t="s">
        <v>13482</v>
      </c>
      <c r="B7521" s="6" t="s">
        <v>13483</v>
      </c>
      <c r="C7521" s="7" t="s">
        <v>1</v>
      </c>
      <c r="D7521" s="11">
        <v>3449.6</v>
      </c>
    </row>
    <row r="7522" spans="1:4" x14ac:dyDescent="0.2">
      <c r="A7522" s="5" t="s">
        <v>13484</v>
      </c>
      <c r="B7522" s="6" t="s">
        <v>13485</v>
      </c>
      <c r="C7522" s="7" t="s">
        <v>1</v>
      </c>
      <c r="D7522" s="11">
        <v>2447.06</v>
      </c>
    </row>
    <row r="7523" spans="1:4" x14ac:dyDescent="0.2">
      <c r="A7523" s="5" t="s">
        <v>13486</v>
      </c>
      <c r="B7523" s="6" t="s">
        <v>13487</v>
      </c>
      <c r="C7523" s="7" t="s">
        <v>1</v>
      </c>
      <c r="D7523" s="11">
        <v>6220.0599999999995</v>
      </c>
    </row>
    <row r="7524" spans="1:4" x14ac:dyDescent="0.2">
      <c r="A7524" s="5" t="s">
        <v>13488</v>
      </c>
      <c r="B7524" s="6" t="s">
        <v>13489</v>
      </c>
      <c r="C7524" s="7" t="s">
        <v>1</v>
      </c>
      <c r="D7524" s="11">
        <v>8505.42</v>
      </c>
    </row>
    <row r="7525" spans="1:4" x14ac:dyDescent="0.2">
      <c r="A7525" s="5" t="s">
        <v>13490</v>
      </c>
      <c r="B7525" s="6" t="s">
        <v>13491</v>
      </c>
      <c r="C7525" s="7" t="s">
        <v>1</v>
      </c>
      <c r="D7525" s="11">
        <v>3783.7799999999997</v>
      </c>
    </row>
    <row r="7526" spans="1:4" x14ac:dyDescent="0.2">
      <c r="A7526" s="5" t="s">
        <v>13492</v>
      </c>
      <c r="B7526" s="6" t="s">
        <v>13493</v>
      </c>
      <c r="C7526" s="7" t="s">
        <v>1</v>
      </c>
      <c r="D7526" s="11">
        <v>49523.32</v>
      </c>
    </row>
    <row r="7527" spans="1:4" x14ac:dyDescent="0.2">
      <c r="A7527" s="5" t="s">
        <v>13494</v>
      </c>
      <c r="B7527" s="6" t="s">
        <v>13495</v>
      </c>
      <c r="C7527" s="7" t="s">
        <v>1</v>
      </c>
      <c r="D7527" s="11">
        <v>47130.159999999996</v>
      </c>
    </row>
    <row r="7528" spans="1:4" x14ac:dyDescent="0.2">
      <c r="A7528" s="5" t="s">
        <v>13496</v>
      </c>
      <c r="B7528" s="6" t="s">
        <v>13497</v>
      </c>
      <c r="C7528" s="7" t="s">
        <v>1</v>
      </c>
      <c r="D7528" s="11">
        <v>49113.68</v>
      </c>
    </row>
    <row r="7529" spans="1:4" x14ac:dyDescent="0.2">
      <c r="A7529" s="5" t="s">
        <v>13498</v>
      </c>
      <c r="B7529" s="6" t="s">
        <v>13499</v>
      </c>
      <c r="C7529" s="7" t="s">
        <v>1</v>
      </c>
      <c r="D7529" s="11">
        <v>48154.26</v>
      </c>
    </row>
    <row r="7530" spans="1:4" x14ac:dyDescent="0.2">
      <c r="A7530" s="5" t="s">
        <v>13500</v>
      </c>
      <c r="B7530" s="6" t="s">
        <v>7698</v>
      </c>
      <c r="C7530" s="7" t="s">
        <v>1</v>
      </c>
      <c r="D7530" s="11">
        <v>196.98</v>
      </c>
    </row>
    <row r="7531" spans="1:4" x14ac:dyDescent="0.2">
      <c r="A7531" s="5" t="s">
        <v>13501</v>
      </c>
      <c r="B7531" s="6" t="s">
        <v>13502</v>
      </c>
      <c r="C7531" s="7" t="s">
        <v>1</v>
      </c>
      <c r="D7531" s="11">
        <v>18530.82</v>
      </c>
    </row>
    <row r="7532" spans="1:4" x14ac:dyDescent="0.2">
      <c r="A7532" s="5" t="s">
        <v>13503</v>
      </c>
      <c r="B7532" s="6" t="s">
        <v>13504</v>
      </c>
      <c r="C7532" s="7" t="s">
        <v>1</v>
      </c>
      <c r="D7532" s="11">
        <v>28437.64</v>
      </c>
    </row>
    <row r="7533" spans="1:4" x14ac:dyDescent="0.2">
      <c r="A7533" s="5" t="s">
        <v>13505</v>
      </c>
      <c r="B7533" s="6" t="s">
        <v>13506</v>
      </c>
      <c r="C7533" s="7" t="s">
        <v>1</v>
      </c>
      <c r="D7533" s="11">
        <v>31046.399999999998</v>
      </c>
    </row>
    <row r="7534" spans="1:4" x14ac:dyDescent="0.2">
      <c r="A7534" s="5" t="s">
        <v>13507</v>
      </c>
      <c r="B7534" s="6" t="s">
        <v>13508</v>
      </c>
      <c r="C7534" s="7" t="s">
        <v>1</v>
      </c>
      <c r="D7534" s="11">
        <v>23338.7</v>
      </c>
    </row>
    <row r="7535" spans="1:4" x14ac:dyDescent="0.2">
      <c r="A7535" s="5" t="s">
        <v>13509</v>
      </c>
      <c r="B7535" s="6" t="s">
        <v>13510</v>
      </c>
      <c r="C7535" s="7" t="s">
        <v>1</v>
      </c>
      <c r="D7535" s="11">
        <v>6451.34</v>
      </c>
    </row>
    <row r="7536" spans="1:4" x14ac:dyDescent="0.2">
      <c r="A7536" s="5" t="s">
        <v>13511</v>
      </c>
      <c r="B7536" s="6" t="s">
        <v>13512</v>
      </c>
      <c r="C7536" s="7" t="s">
        <v>1</v>
      </c>
      <c r="D7536" s="11">
        <v>24794</v>
      </c>
    </row>
    <row r="7537" spans="1:4" x14ac:dyDescent="0.2">
      <c r="A7537" s="5" t="s">
        <v>13513</v>
      </c>
      <c r="B7537" s="6" t="s">
        <v>13514</v>
      </c>
      <c r="C7537" s="7" t="s">
        <v>1</v>
      </c>
      <c r="D7537" s="11">
        <v>16170</v>
      </c>
    </row>
    <row r="7538" spans="1:4" x14ac:dyDescent="0.2">
      <c r="A7538" s="5" t="s">
        <v>13515</v>
      </c>
      <c r="B7538" s="6" t="s">
        <v>13516</v>
      </c>
      <c r="C7538" s="7" t="s">
        <v>1</v>
      </c>
      <c r="D7538" s="11">
        <v>54277.299999999996</v>
      </c>
    </row>
    <row r="7539" spans="1:4" x14ac:dyDescent="0.2">
      <c r="A7539" s="5" t="s">
        <v>13517</v>
      </c>
      <c r="B7539" s="6" t="s">
        <v>13518</v>
      </c>
      <c r="C7539" s="7" t="s">
        <v>1</v>
      </c>
      <c r="D7539" s="11">
        <v>19600</v>
      </c>
    </row>
    <row r="7540" spans="1:4" x14ac:dyDescent="0.2">
      <c r="A7540" s="5" t="s">
        <v>13519</v>
      </c>
      <c r="B7540" s="6" t="s">
        <v>13520</v>
      </c>
      <c r="C7540" s="7" t="s">
        <v>1</v>
      </c>
      <c r="D7540" s="11">
        <v>2447.06</v>
      </c>
    </row>
    <row r="7541" spans="1:4" x14ac:dyDescent="0.2">
      <c r="A7541" s="5" t="s">
        <v>13521</v>
      </c>
      <c r="B7541" s="6" t="s">
        <v>13522</v>
      </c>
      <c r="C7541" s="7" t="s">
        <v>1</v>
      </c>
      <c r="D7541" s="11">
        <v>5939.78</v>
      </c>
    </row>
    <row r="7542" spans="1:4" x14ac:dyDescent="0.2">
      <c r="A7542" s="5" t="s">
        <v>13523</v>
      </c>
      <c r="B7542" s="6" t="s">
        <v>13524</v>
      </c>
      <c r="C7542" s="7" t="s">
        <v>1</v>
      </c>
      <c r="D7542" s="11">
        <v>225.4</v>
      </c>
    </row>
    <row r="7543" spans="1:4" x14ac:dyDescent="0.2">
      <c r="A7543" s="5" t="s">
        <v>13525</v>
      </c>
      <c r="B7543" s="6" t="s">
        <v>13524</v>
      </c>
      <c r="C7543" s="7" t="s">
        <v>1</v>
      </c>
      <c r="D7543" s="11">
        <v>225.4</v>
      </c>
    </row>
    <row r="7544" spans="1:4" x14ac:dyDescent="0.2">
      <c r="A7544" s="5" t="s">
        <v>13526</v>
      </c>
      <c r="B7544" s="6" t="s">
        <v>13527</v>
      </c>
      <c r="C7544" s="7" t="s">
        <v>1</v>
      </c>
      <c r="D7544" s="11">
        <v>463.53999999999996</v>
      </c>
    </row>
    <row r="7545" spans="1:4" x14ac:dyDescent="0.2">
      <c r="A7545" s="5" t="s">
        <v>13528</v>
      </c>
      <c r="B7545" s="6" t="s">
        <v>13529</v>
      </c>
      <c r="C7545" s="7" t="s">
        <v>1</v>
      </c>
      <c r="D7545" s="11">
        <v>3287.9</v>
      </c>
    </row>
    <row r="7546" spans="1:4" x14ac:dyDescent="0.2">
      <c r="A7546" s="5" t="s">
        <v>13530</v>
      </c>
      <c r="B7546" s="6" t="s">
        <v>13529</v>
      </c>
      <c r="C7546" s="7" t="s">
        <v>1</v>
      </c>
      <c r="D7546" s="11">
        <v>2738.12</v>
      </c>
    </row>
    <row r="7547" spans="1:4" x14ac:dyDescent="0.2">
      <c r="A7547" s="5" t="s">
        <v>13531</v>
      </c>
      <c r="B7547" s="6" t="s">
        <v>13532</v>
      </c>
      <c r="C7547" s="7" t="s">
        <v>1</v>
      </c>
      <c r="D7547" s="11">
        <v>2619.54</v>
      </c>
    </row>
    <row r="7548" spans="1:4" x14ac:dyDescent="0.2">
      <c r="A7548" s="5" t="s">
        <v>13533</v>
      </c>
      <c r="B7548" s="6" t="s">
        <v>13534</v>
      </c>
      <c r="C7548" s="7" t="s">
        <v>1</v>
      </c>
      <c r="D7548" s="11">
        <v>2565.64</v>
      </c>
    </row>
    <row r="7549" spans="1:4" x14ac:dyDescent="0.2">
      <c r="A7549" s="5" t="s">
        <v>13535</v>
      </c>
      <c r="B7549" s="6" t="s">
        <v>13536</v>
      </c>
      <c r="C7549" s="7" t="s">
        <v>1</v>
      </c>
      <c r="D7549" s="11">
        <v>3320.24</v>
      </c>
    </row>
    <row r="7550" spans="1:4" x14ac:dyDescent="0.2">
      <c r="A7550" s="5" t="s">
        <v>13537</v>
      </c>
      <c r="B7550" s="6" t="s">
        <v>13536</v>
      </c>
      <c r="C7550" s="7" t="s">
        <v>1</v>
      </c>
      <c r="D7550" s="11">
        <v>3309.46</v>
      </c>
    </row>
    <row r="7551" spans="1:4" x14ac:dyDescent="0.2">
      <c r="A7551" s="5" t="s">
        <v>13538</v>
      </c>
      <c r="B7551" s="6" t="s">
        <v>13539</v>
      </c>
      <c r="C7551" s="7" t="s">
        <v>1</v>
      </c>
      <c r="D7551" s="11">
        <v>4225.76</v>
      </c>
    </row>
    <row r="7552" spans="1:4" x14ac:dyDescent="0.2">
      <c r="A7552" s="5" t="s">
        <v>13540</v>
      </c>
      <c r="B7552" s="6" t="s">
        <v>13541</v>
      </c>
      <c r="C7552" s="7" t="s">
        <v>1</v>
      </c>
      <c r="D7552" s="11">
        <v>3115.42</v>
      </c>
    </row>
    <row r="7553" spans="1:4" x14ac:dyDescent="0.2">
      <c r="A7553" s="5" t="s">
        <v>13542</v>
      </c>
      <c r="B7553" s="6" t="s">
        <v>13543</v>
      </c>
      <c r="C7553" s="7" t="s">
        <v>1</v>
      </c>
      <c r="D7553" s="11">
        <v>31164.98</v>
      </c>
    </row>
    <row r="7554" spans="1:4" x14ac:dyDescent="0.2">
      <c r="A7554" s="5" t="s">
        <v>13544</v>
      </c>
      <c r="B7554" s="6" t="s">
        <v>13543</v>
      </c>
      <c r="C7554" s="7" t="s">
        <v>1</v>
      </c>
      <c r="D7554" s="11">
        <v>21473.759999999998</v>
      </c>
    </row>
    <row r="7555" spans="1:4" x14ac:dyDescent="0.2">
      <c r="A7555" s="5" t="s">
        <v>13545</v>
      </c>
      <c r="B7555" s="6" t="s">
        <v>13546</v>
      </c>
      <c r="C7555" s="7" t="s">
        <v>1</v>
      </c>
      <c r="D7555" s="11">
        <v>646.79999999999995</v>
      </c>
    </row>
    <row r="7556" spans="1:4" x14ac:dyDescent="0.2">
      <c r="A7556" s="5" t="s">
        <v>13547</v>
      </c>
      <c r="B7556" s="6" t="s">
        <v>13548</v>
      </c>
      <c r="C7556" s="7" t="s">
        <v>1</v>
      </c>
      <c r="D7556" s="11">
        <v>2695</v>
      </c>
    </row>
    <row r="7557" spans="1:4" x14ac:dyDescent="0.2">
      <c r="A7557" s="5" t="s">
        <v>13549</v>
      </c>
      <c r="B7557" s="6" t="s">
        <v>13550</v>
      </c>
      <c r="C7557" s="7" t="s">
        <v>1</v>
      </c>
      <c r="D7557" s="11">
        <v>8203.58</v>
      </c>
    </row>
    <row r="7558" spans="1:4" x14ac:dyDescent="0.2">
      <c r="A7558" s="5" t="s">
        <v>13551</v>
      </c>
      <c r="B7558" s="6" t="s">
        <v>13552</v>
      </c>
      <c r="C7558" s="7" t="s">
        <v>1</v>
      </c>
      <c r="D7558" s="11">
        <v>61737.06</v>
      </c>
    </row>
    <row r="7559" spans="1:4" x14ac:dyDescent="0.2">
      <c r="A7559" s="5" t="s">
        <v>13553</v>
      </c>
      <c r="B7559" s="6" t="s">
        <v>13554</v>
      </c>
      <c r="C7559" s="7" t="s">
        <v>1</v>
      </c>
      <c r="D7559" s="11">
        <v>76290.06</v>
      </c>
    </row>
    <row r="7560" spans="1:4" x14ac:dyDescent="0.2">
      <c r="A7560" s="5" t="s">
        <v>13555</v>
      </c>
      <c r="B7560" s="6" t="s">
        <v>13556</v>
      </c>
      <c r="C7560" s="7" t="s">
        <v>1</v>
      </c>
      <c r="D7560" s="11">
        <v>1013.3199999999999</v>
      </c>
    </row>
    <row r="7561" spans="1:4" x14ac:dyDescent="0.2">
      <c r="A7561" s="5" t="s">
        <v>13557</v>
      </c>
      <c r="B7561" s="6" t="s">
        <v>8774</v>
      </c>
      <c r="C7561" s="7" t="s">
        <v>1</v>
      </c>
      <c r="D7561" s="11">
        <v>2940</v>
      </c>
    </row>
    <row r="7562" spans="1:4" x14ac:dyDescent="0.2">
      <c r="A7562" s="5" t="s">
        <v>13558</v>
      </c>
      <c r="B7562" s="6" t="s">
        <v>11381</v>
      </c>
      <c r="C7562" s="7" t="s">
        <v>1</v>
      </c>
      <c r="D7562" s="11">
        <v>1670.8999999999999</v>
      </c>
    </row>
    <row r="7563" spans="1:4" x14ac:dyDescent="0.2">
      <c r="A7563" s="5" t="s">
        <v>13559</v>
      </c>
      <c r="B7563" s="6" t="s">
        <v>13560</v>
      </c>
      <c r="C7563" s="7" t="s">
        <v>1</v>
      </c>
      <c r="D7563" s="11">
        <v>894.74</v>
      </c>
    </row>
    <row r="7564" spans="1:4" x14ac:dyDescent="0.2">
      <c r="A7564" s="5" t="s">
        <v>13561</v>
      </c>
      <c r="B7564" s="6" t="s">
        <v>8795</v>
      </c>
      <c r="C7564" s="7" t="s">
        <v>1</v>
      </c>
      <c r="D7564" s="11">
        <v>857.5</v>
      </c>
    </row>
    <row r="7565" spans="1:4" x14ac:dyDescent="0.2">
      <c r="A7565" s="5" t="s">
        <v>13562</v>
      </c>
      <c r="B7565" s="6" t="s">
        <v>8795</v>
      </c>
      <c r="C7565" s="7" t="s">
        <v>1</v>
      </c>
      <c r="D7565" s="11">
        <v>1466.08</v>
      </c>
    </row>
    <row r="7566" spans="1:4" x14ac:dyDescent="0.2">
      <c r="A7566" s="5" t="s">
        <v>13563</v>
      </c>
      <c r="B7566" s="6" t="s">
        <v>13564</v>
      </c>
      <c r="C7566" s="7" t="s">
        <v>1</v>
      </c>
      <c r="D7566" s="11">
        <v>20.58</v>
      </c>
    </row>
    <row r="7567" spans="1:4" x14ac:dyDescent="0.2">
      <c r="A7567" s="5" t="s">
        <v>13565</v>
      </c>
      <c r="B7567" s="6" t="s">
        <v>13566</v>
      </c>
      <c r="C7567" s="7" t="s">
        <v>1</v>
      </c>
      <c r="D7567" s="11">
        <v>5880</v>
      </c>
    </row>
    <row r="7568" spans="1:4" x14ac:dyDescent="0.2">
      <c r="A7568" s="5" t="s">
        <v>13567</v>
      </c>
      <c r="B7568" s="6" t="s">
        <v>13568</v>
      </c>
      <c r="C7568" s="7" t="s">
        <v>1</v>
      </c>
      <c r="D7568" s="11">
        <v>5880</v>
      </c>
    </row>
    <row r="7569" spans="1:4" x14ac:dyDescent="0.2">
      <c r="A7569" s="5" t="s">
        <v>13569</v>
      </c>
      <c r="B7569" s="6" t="s">
        <v>598</v>
      </c>
      <c r="C7569" s="7" t="s">
        <v>1</v>
      </c>
      <c r="D7569" s="11">
        <v>1401.3999999999999</v>
      </c>
    </row>
    <row r="7570" spans="1:4" x14ac:dyDescent="0.2">
      <c r="A7570" s="5" t="s">
        <v>13570</v>
      </c>
      <c r="B7570" s="6" t="s">
        <v>600</v>
      </c>
      <c r="C7570" s="7" t="s">
        <v>1</v>
      </c>
      <c r="D7570" s="11">
        <v>1476.86</v>
      </c>
    </row>
    <row r="7571" spans="1:4" x14ac:dyDescent="0.2">
      <c r="A7571" s="5" t="s">
        <v>13571</v>
      </c>
      <c r="B7571" s="6" t="s">
        <v>13572</v>
      </c>
      <c r="C7571" s="7" t="s">
        <v>1</v>
      </c>
      <c r="D7571" s="11">
        <v>43788.36</v>
      </c>
    </row>
    <row r="7572" spans="1:4" x14ac:dyDescent="0.2">
      <c r="A7572" s="5" t="s">
        <v>13573</v>
      </c>
      <c r="B7572" s="6" t="s">
        <v>13574</v>
      </c>
      <c r="C7572" s="7" t="s">
        <v>1</v>
      </c>
      <c r="D7572" s="11">
        <v>20535.899999999998</v>
      </c>
    </row>
    <row r="7573" spans="1:4" x14ac:dyDescent="0.2">
      <c r="A7573" s="5" t="s">
        <v>13575</v>
      </c>
      <c r="B7573" s="6" t="s">
        <v>13576</v>
      </c>
      <c r="C7573" s="7" t="s">
        <v>1</v>
      </c>
      <c r="D7573" s="11">
        <v>107.8</v>
      </c>
    </row>
    <row r="7574" spans="1:4" x14ac:dyDescent="0.2">
      <c r="A7574" s="5" t="s">
        <v>13577</v>
      </c>
      <c r="B7574" s="6" t="s">
        <v>3281</v>
      </c>
      <c r="C7574" s="7" t="s">
        <v>1</v>
      </c>
      <c r="D7574" s="11">
        <v>2360.8200000000002</v>
      </c>
    </row>
    <row r="7575" spans="1:4" x14ac:dyDescent="0.2">
      <c r="A7575" s="5" t="s">
        <v>13578</v>
      </c>
      <c r="B7575" s="6" t="s">
        <v>13579</v>
      </c>
      <c r="C7575" s="7" t="s">
        <v>1</v>
      </c>
      <c r="D7575" s="11">
        <v>10812.34</v>
      </c>
    </row>
    <row r="7576" spans="1:4" x14ac:dyDescent="0.2">
      <c r="A7576" s="5" t="s">
        <v>13580</v>
      </c>
      <c r="B7576" s="6" t="s">
        <v>8925</v>
      </c>
      <c r="C7576" s="7" t="s">
        <v>1</v>
      </c>
      <c r="D7576" s="11">
        <v>4508</v>
      </c>
    </row>
    <row r="7577" spans="1:4" x14ac:dyDescent="0.2">
      <c r="A7577" s="5" t="s">
        <v>13581</v>
      </c>
      <c r="B7577" s="6" t="s">
        <v>13582</v>
      </c>
      <c r="C7577" s="7" t="s">
        <v>1</v>
      </c>
      <c r="D7577" s="11">
        <v>3104.64</v>
      </c>
    </row>
    <row r="7578" spans="1:4" x14ac:dyDescent="0.2">
      <c r="A7578" s="5" t="s">
        <v>13583</v>
      </c>
      <c r="B7578" s="6" t="s">
        <v>13584</v>
      </c>
      <c r="C7578" s="7" t="s">
        <v>1</v>
      </c>
      <c r="D7578" s="11">
        <v>10294.9</v>
      </c>
    </row>
    <row r="7579" spans="1:4" x14ac:dyDescent="0.2">
      <c r="A7579" s="5" t="s">
        <v>13585</v>
      </c>
      <c r="B7579" s="6" t="s">
        <v>13586</v>
      </c>
      <c r="C7579" s="7" t="s">
        <v>1</v>
      </c>
      <c r="D7579" s="11">
        <v>7252</v>
      </c>
    </row>
    <row r="7580" spans="1:4" x14ac:dyDescent="0.2">
      <c r="A7580" s="5" t="s">
        <v>13587</v>
      </c>
      <c r="B7580" s="6" t="s">
        <v>13588</v>
      </c>
      <c r="C7580" s="7" t="s">
        <v>1</v>
      </c>
      <c r="D7580" s="11">
        <v>8571.08</v>
      </c>
    </row>
    <row r="7581" spans="1:4" x14ac:dyDescent="0.2">
      <c r="A7581" s="5" t="s">
        <v>13589</v>
      </c>
      <c r="B7581" s="6" t="s">
        <v>2029</v>
      </c>
      <c r="C7581" s="7" t="s">
        <v>1</v>
      </c>
      <c r="D7581" s="11">
        <v>6769.84</v>
      </c>
    </row>
    <row r="7582" spans="1:4" x14ac:dyDescent="0.2">
      <c r="A7582" s="5" t="s">
        <v>13590</v>
      </c>
      <c r="B7582" s="6" t="s">
        <v>2029</v>
      </c>
      <c r="C7582" s="7" t="s">
        <v>1</v>
      </c>
      <c r="D7582" s="11">
        <v>5939.78</v>
      </c>
    </row>
    <row r="7583" spans="1:4" x14ac:dyDescent="0.2">
      <c r="A7583" s="5" t="s">
        <v>13591</v>
      </c>
      <c r="B7583" s="6" t="s">
        <v>13592</v>
      </c>
      <c r="C7583" s="7" t="s">
        <v>1</v>
      </c>
      <c r="D7583" s="11">
        <v>3837.68</v>
      </c>
    </row>
    <row r="7584" spans="1:4" x14ac:dyDescent="0.2">
      <c r="A7584" s="5" t="s">
        <v>13593</v>
      </c>
      <c r="B7584" s="6" t="s">
        <v>13594</v>
      </c>
      <c r="C7584" s="7" t="s">
        <v>1</v>
      </c>
      <c r="D7584" s="11">
        <v>4010.16</v>
      </c>
    </row>
    <row r="7585" spans="1:4" x14ac:dyDescent="0.2">
      <c r="A7585" s="5" t="s">
        <v>13595</v>
      </c>
      <c r="B7585" s="6" t="s">
        <v>13596</v>
      </c>
      <c r="C7585" s="7" t="s">
        <v>1</v>
      </c>
      <c r="D7585" s="11">
        <v>4904.8999999999996</v>
      </c>
    </row>
    <row r="7586" spans="1:4" x14ac:dyDescent="0.2">
      <c r="A7586" s="5" t="s">
        <v>13597</v>
      </c>
      <c r="B7586" s="6" t="s">
        <v>13598</v>
      </c>
      <c r="C7586" s="7" t="s">
        <v>1</v>
      </c>
      <c r="D7586" s="11">
        <v>13604.36</v>
      </c>
    </row>
    <row r="7587" spans="1:4" x14ac:dyDescent="0.2">
      <c r="A7587" s="5" t="s">
        <v>13599</v>
      </c>
      <c r="B7587" s="6" t="s">
        <v>13600</v>
      </c>
      <c r="C7587" s="7" t="s">
        <v>1</v>
      </c>
      <c r="D7587" s="11">
        <v>700.69999999999993</v>
      </c>
    </row>
    <row r="7588" spans="1:4" x14ac:dyDescent="0.2">
      <c r="A7588" s="5" t="s">
        <v>13601</v>
      </c>
      <c r="B7588" s="6" t="s">
        <v>13602</v>
      </c>
      <c r="C7588" s="7" t="s">
        <v>1</v>
      </c>
      <c r="D7588" s="11">
        <v>2102.1</v>
      </c>
    </row>
    <row r="7589" spans="1:4" x14ac:dyDescent="0.2">
      <c r="A7589" s="5" t="s">
        <v>13603</v>
      </c>
      <c r="B7589" s="6" t="s">
        <v>13604</v>
      </c>
      <c r="C7589" s="7" t="s">
        <v>1</v>
      </c>
      <c r="D7589" s="11">
        <v>637</v>
      </c>
    </row>
    <row r="7590" spans="1:4" x14ac:dyDescent="0.2">
      <c r="A7590" s="5" t="s">
        <v>13605</v>
      </c>
      <c r="B7590" s="6" t="s">
        <v>13606</v>
      </c>
      <c r="C7590" s="7" t="s">
        <v>1</v>
      </c>
      <c r="D7590" s="11">
        <v>2069.7599999999998</v>
      </c>
    </row>
    <row r="7591" spans="1:4" x14ac:dyDescent="0.2">
      <c r="A7591" s="5" t="s">
        <v>13607</v>
      </c>
      <c r="B7591" s="6" t="s">
        <v>13608</v>
      </c>
      <c r="C7591" s="7" t="s">
        <v>1</v>
      </c>
      <c r="D7591" s="11">
        <v>6834.5199999999995</v>
      </c>
    </row>
    <row r="7592" spans="1:4" x14ac:dyDescent="0.2">
      <c r="A7592" s="5" t="s">
        <v>13609</v>
      </c>
      <c r="B7592" s="6" t="s">
        <v>13610</v>
      </c>
      <c r="C7592" s="7" t="s">
        <v>1</v>
      </c>
      <c r="D7592" s="11">
        <v>6726.72</v>
      </c>
    </row>
    <row r="7593" spans="1:4" x14ac:dyDescent="0.2">
      <c r="A7593" s="5" t="s">
        <v>13611</v>
      </c>
      <c r="B7593" s="6" t="s">
        <v>13612</v>
      </c>
      <c r="C7593" s="7" t="s">
        <v>1</v>
      </c>
      <c r="D7593" s="11">
        <v>6791.4</v>
      </c>
    </row>
    <row r="7594" spans="1:4" x14ac:dyDescent="0.2">
      <c r="A7594" s="5" t="s">
        <v>13613</v>
      </c>
      <c r="B7594" s="6" t="s">
        <v>13614</v>
      </c>
      <c r="C7594" s="7" t="s">
        <v>1</v>
      </c>
      <c r="D7594" s="11">
        <v>377.3</v>
      </c>
    </row>
    <row r="7595" spans="1:4" x14ac:dyDescent="0.2">
      <c r="A7595" s="5" t="s">
        <v>13615</v>
      </c>
      <c r="B7595" s="6" t="s">
        <v>13616</v>
      </c>
      <c r="C7595" s="7" t="s">
        <v>1</v>
      </c>
      <c r="D7595" s="11">
        <v>495.88</v>
      </c>
    </row>
    <row r="7596" spans="1:4" x14ac:dyDescent="0.2">
      <c r="A7596" s="5" t="s">
        <v>13617</v>
      </c>
      <c r="B7596" s="6" t="s">
        <v>13618</v>
      </c>
      <c r="C7596" s="7" t="s">
        <v>1</v>
      </c>
      <c r="D7596" s="11">
        <v>9852.92</v>
      </c>
    </row>
    <row r="7597" spans="1:4" x14ac:dyDescent="0.2">
      <c r="A7597" s="5" t="s">
        <v>13619</v>
      </c>
      <c r="B7597" s="6" t="s">
        <v>13620</v>
      </c>
      <c r="C7597" s="7" t="s">
        <v>1</v>
      </c>
      <c r="D7597" s="11">
        <v>9863.7000000000007</v>
      </c>
    </row>
    <row r="7598" spans="1:4" x14ac:dyDescent="0.2">
      <c r="A7598" s="5" t="s">
        <v>13621</v>
      </c>
      <c r="B7598" s="6" t="s">
        <v>13622</v>
      </c>
      <c r="C7598" s="7" t="s">
        <v>1</v>
      </c>
      <c r="D7598" s="11">
        <v>12914.44</v>
      </c>
    </row>
    <row r="7599" spans="1:4" x14ac:dyDescent="0.2">
      <c r="A7599" s="5" t="s">
        <v>13623</v>
      </c>
      <c r="B7599" s="6" t="s">
        <v>13624</v>
      </c>
      <c r="C7599" s="7" t="s">
        <v>1</v>
      </c>
      <c r="D7599" s="11">
        <v>4441.3599999999997</v>
      </c>
    </row>
    <row r="7600" spans="1:4" x14ac:dyDescent="0.2">
      <c r="A7600" s="5" t="s">
        <v>13625</v>
      </c>
      <c r="B7600" s="6" t="s">
        <v>13626</v>
      </c>
      <c r="C7600" s="7" t="s">
        <v>1</v>
      </c>
      <c r="D7600" s="11">
        <v>3967.04</v>
      </c>
    </row>
    <row r="7601" spans="1:4" x14ac:dyDescent="0.2">
      <c r="A7601" s="5" t="s">
        <v>13627</v>
      </c>
      <c r="B7601" s="6" t="s">
        <v>13628</v>
      </c>
      <c r="C7601" s="7" t="s">
        <v>1</v>
      </c>
      <c r="D7601" s="11">
        <v>2350.04</v>
      </c>
    </row>
    <row r="7602" spans="1:4" x14ac:dyDescent="0.2">
      <c r="A7602" s="5" t="s">
        <v>13629</v>
      </c>
      <c r="B7602" s="6" t="s">
        <v>13630</v>
      </c>
      <c r="C7602" s="7" t="s">
        <v>1</v>
      </c>
      <c r="D7602" s="11">
        <v>3050.74</v>
      </c>
    </row>
    <row r="7603" spans="1:4" x14ac:dyDescent="0.2">
      <c r="A7603" s="5" t="s">
        <v>13631</v>
      </c>
      <c r="B7603" s="6" t="s">
        <v>13632</v>
      </c>
      <c r="C7603" s="7" t="s">
        <v>1</v>
      </c>
      <c r="D7603" s="11">
        <v>506.65999999999997</v>
      </c>
    </row>
    <row r="7604" spans="1:4" x14ac:dyDescent="0.2">
      <c r="A7604" s="5" t="s">
        <v>13633</v>
      </c>
      <c r="B7604" s="6" t="s">
        <v>13634</v>
      </c>
      <c r="C7604" s="7" t="s">
        <v>1</v>
      </c>
      <c r="D7604" s="11">
        <v>388.08</v>
      </c>
    </row>
    <row r="7605" spans="1:4" ht="22.5" x14ac:dyDescent="0.2">
      <c r="A7605" s="5" t="s">
        <v>13635</v>
      </c>
      <c r="B7605" s="6" t="s">
        <v>13636</v>
      </c>
      <c r="C7605" s="7" t="s">
        <v>1</v>
      </c>
      <c r="D7605" s="11">
        <v>355.74</v>
      </c>
    </row>
    <row r="7606" spans="1:4" x14ac:dyDescent="0.2">
      <c r="A7606" s="5" t="s">
        <v>13637</v>
      </c>
      <c r="B7606" s="6" t="s">
        <v>13638</v>
      </c>
      <c r="C7606" s="7" t="s">
        <v>1</v>
      </c>
      <c r="D7606" s="11">
        <v>388.08</v>
      </c>
    </row>
    <row r="7607" spans="1:4" x14ac:dyDescent="0.2">
      <c r="A7607" s="5" t="s">
        <v>13639</v>
      </c>
      <c r="B7607" s="6" t="s">
        <v>13640</v>
      </c>
      <c r="C7607" s="7" t="s">
        <v>1</v>
      </c>
      <c r="D7607" s="11">
        <v>90.16</v>
      </c>
    </row>
    <row r="7608" spans="1:4" x14ac:dyDescent="0.2">
      <c r="A7608" s="5" t="s">
        <v>13641</v>
      </c>
      <c r="B7608" s="6" t="s">
        <v>13642</v>
      </c>
      <c r="C7608" s="7" t="s">
        <v>1</v>
      </c>
      <c r="D7608" s="11">
        <v>7589.12</v>
      </c>
    </row>
    <row r="7609" spans="1:4" x14ac:dyDescent="0.2">
      <c r="A7609" s="5" t="s">
        <v>13643</v>
      </c>
      <c r="B7609" s="6" t="s">
        <v>13644</v>
      </c>
      <c r="C7609" s="7" t="s">
        <v>1</v>
      </c>
      <c r="D7609" s="11">
        <v>463.53999999999996</v>
      </c>
    </row>
    <row r="7610" spans="1:4" x14ac:dyDescent="0.2">
      <c r="A7610" s="5" t="s">
        <v>13645</v>
      </c>
      <c r="B7610" s="6" t="s">
        <v>13646</v>
      </c>
      <c r="C7610" s="7" t="s">
        <v>1</v>
      </c>
      <c r="D7610" s="11">
        <v>528.22</v>
      </c>
    </row>
    <row r="7611" spans="1:4" x14ac:dyDescent="0.2">
      <c r="A7611" s="5" t="s">
        <v>13647</v>
      </c>
      <c r="B7611" s="6" t="s">
        <v>13648</v>
      </c>
      <c r="C7611" s="7" t="s">
        <v>1</v>
      </c>
      <c r="D7611" s="11">
        <v>1024.0999999999999</v>
      </c>
    </row>
    <row r="7612" spans="1:4" x14ac:dyDescent="0.2">
      <c r="A7612" s="5" t="s">
        <v>13649</v>
      </c>
      <c r="B7612" s="6" t="s">
        <v>13650</v>
      </c>
      <c r="C7612" s="7" t="s">
        <v>1</v>
      </c>
      <c r="D7612" s="11">
        <v>28308.28</v>
      </c>
    </row>
    <row r="7613" spans="1:4" x14ac:dyDescent="0.2">
      <c r="A7613" s="5" t="s">
        <v>13651</v>
      </c>
      <c r="B7613" s="6" t="s">
        <v>13652</v>
      </c>
      <c r="C7613" s="7" t="s">
        <v>1</v>
      </c>
      <c r="D7613" s="11">
        <v>26141.5</v>
      </c>
    </row>
    <row r="7614" spans="1:4" x14ac:dyDescent="0.2">
      <c r="A7614" s="5" t="s">
        <v>13653</v>
      </c>
      <c r="B7614" s="6" t="s">
        <v>13654</v>
      </c>
      <c r="C7614" s="7" t="s">
        <v>1</v>
      </c>
      <c r="D7614" s="11">
        <v>30927.82</v>
      </c>
    </row>
    <row r="7615" spans="1:4" x14ac:dyDescent="0.2">
      <c r="A7615" s="5" t="s">
        <v>13655</v>
      </c>
      <c r="B7615" s="6" t="s">
        <v>13656</v>
      </c>
      <c r="C7615" s="7" t="s">
        <v>1</v>
      </c>
      <c r="D7615" s="11">
        <v>22605.66</v>
      </c>
    </row>
    <row r="7616" spans="1:4" x14ac:dyDescent="0.2">
      <c r="A7616" s="5" t="s">
        <v>13657</v>
      </c>
      <c r="B7616" s="6" t="s">
        <v>13658</v>
      </c>
      <c r="C7616" s="7" t="s">
        <v>1</v>
      </c>
      <c r="D7616" s="11">
        <v>30625.98</v>
      </c>
    </row>
    <row r="7617" spans="1:4" x14ac:dyDescent="0.2">
      <c r="A7617" s="5" t="s">
        <v>13659</v>
      </c>
      <c r="B7617" s="6" t="s">
        <v>13660</v>
      </c>
      <c r="C7617" s="7" t="s">
        <v>1</v>
      </c>
      <c r="D7617" s="11">
        <v>25376.12</v>
      </c>
    </row>
    <row r="7618" spans="1:4" x14ac:dyDescent="0.2">
      <c r="A7618" s="5" t="s">
        <v>13661</v>
      </c>
      <c r="B7618" s="6" t="s">
        <v>13662</v>
      </c>
      <c r="C7618" s="7" t="s">
        <v>1</v>
      </c>
      <c r="D7618" s="11">
        <v>529.20000000000005</v>
      </c>
    </row>
    <row r="7619" spans="1:4" x14ac:dyDescent="0.2">
      <c r="A7619" s="5" t="s">
        <v>13663</v>
      </c>
      <c r="B7619" s="6" t="s">
        <v>13664</v>
      </c>
      <c r="C7619" s="7" t="s">
        <v>1</v>
      </c>
      <c r="D7619" s="11">
        <v>113.67999999999999</v>
      </c>
    </row>
    <row r="7620" spans="1:4" x14ac:dyDescent="0.2">
      <c r="A7620" s="5" t="s">
        <v>13665</v>
      </c>
      <c r="B7620" s="6" t="s">
        <v>13666</v>
      </c>
      <c r="C7620" s="7" t="s">
        <v>1</v>
      </c>
      <c r="D7620" s="11">
        <v>116.62</v>
      </c>
    </row>
    <row r="7621" spans="1:4" x14ac:dyDescent="0.2">
      <c r="A7621" s="5" t="s">
        <v>13667</v>
      </c>
      <c r="B7621" s="6" t="s">
        <v>13668</v>
      </c>
      <c r="C7621" s="7" t="s">
        <v>1</v>
      </c>
      <c r="D7621" s="11">
        <v>175.42</v>
      </c>
    </row>
    <row r="7622" spans="1:4" x14ac:dyDescent="0.2">
      <c r="A7622" s="5" t="s">
        <v>13669</v>
      </c>
      <c r="B7622" s="6" t="s">
        <v>13670</v>
      </c>
      <c r="C7622" s="7" t="s">
        <v>1</v>
      </c>
      <c r="D7622" s="11">
        <v>124.46</v>
      </c>
    </row>
    <row r="7623" spans="1:4" x14ac:dyDescent="0.2">
      <c r="A7623" s="5" t="s">
        <v>13671</v>
      </c>
      <c r="B7623" s="6" t="s">
        <v>13672</v>
      </c>
      <c r="C7623" s="7" t="s">
        <v>1</v>
      </c>
      <c r="D7623" s="11">
        <v>8577.94</v>
      </c>
    </row>
    <row r="7624" spans="1:4" x14ac:dyDescent="0.2">
      <c r="A7624" s="5" t="s">
        <v>13673</v>
      </c>
      <c r="B7624" s="6" t="s">
        <v>13674</v>
      </c>
      <c r="C7624" s="7" t="s">
        <v>1</v>
      </c>
      <c r="D7624" s="11">
        <v>8579.9</v>
      </c>
    </row>
    <row r="7625" spans="1:4" x14ac:dyDescent="0.2">
      <c r="A7625" s="5" t="s">
        <v>13675</v>
      </c>
      <c r="B7625" s="6" t="s">
        <v>845</v>
      </c>
      <c r="C7625" s="7" t="s">
        <v>1</v>
      </c>
      <c r="D7625" s="11">
        <v>614.46</v>
      </c>
    </row>
    <row r="7626" spans="1:4" x14ac:dyDescent="0.2">
      <c r="A7626" s="5" t="s">
        <v>13676</v>
      </c>
      <c r="B7626" s="6" t="s">
        <v>13677</v>
      </c>
      <c r="C7626" s="7" t="s">
        <v>1</v>
      </c>
      <c r="D7626" s="11">
        <v>657.58</v>
      </c>
    </row>
    <row r="7627" spans="1:4" ht="15" x14ac:dyDescent="0.2">
      <c r="A7627" s="1"/>
      <c r="B7627" s="2" t="s">
        <v>13678</v>
      </c>
      <c r="C7627" s="3"/>
      <c r="D7627" s="12"/>
    </row>
    <row r="7628" spans="1:4" x14ac:dyDescent="0.2">
      <c r="A7628" s="5" t="s">
        <v>13679</v>
      </c>
      <c r="B7628" s="6" t="s">
        <v>13680</v>
      </c>
      <c r="C7628" s="7" t="s">
        <v>1</v>
      </c>
      <c r="D7628" s="11">
        <v>9788.24</v>
      </c>
    </row>
    <row r="7629" spans="1:4" x14ac:dyDescent="0.2">
      <c r="A7629" s="5" t="s">
        <v>13681</v>
      </c>
      <c r="B7629" s="6" t="s">
        <v>3481</v>
      </c>
      <c r="C7629" s="7" t="s">
        <v>1</v>
      </c>
      <c r="D7629" s="11">
        <v>1675.8</v>
      </c>
    </row>
    <row r="7630" spans="1:4" x14ac:dyDescent="0.2">
      <c r="A7630" s="5" t="s">
        <v>13682</v>
      </c>
      <c r="B7630" s="6" t="s">
        <v>13683</v>
      </c>
      <c r="C7630" s="7" t="s">
        <v>1</v>
      </c>
      <c r="D7630" s="11">
        <v>17754.66</v>
      </c>
    </row>
    <row r="7631" spans="1:4" x14ac:dyDescent="0.2">
      <c r="A7631" s="5" t="s">
        <v>13684</v>
      </c>
      <c r="B7631" s="6" t="s">
        <v>13685</v>
      </c>
      <c r="C7631" s="7" t="s">
        <v>1</v>
      </c>
      <c r="D7631" s="11">
        <v>35498.54</v>
      </c>
    </row>
    <row r="7632" spans="1:4" x14ac:dyDescent="0.2">
      <c r="A7632" s="5" t="s">
        <v>13686</v>
      </c>
      <c r="B7632" s="6" t="s">
        <v>13687</v>
      </c>
      <c r="C7632" s="7" t="s">
        <v>1</v>
      </c>
      <c r="D7632" s="11">
        <v>36641.22</v>
      </c>
    </row>
    <row r="7633" spans="1:4" x14ac:dyDescent="0.2">
      <c r="A7633" s="5" t="s">
        <v>13688</v>
      </c>
      <c r="B7633" s="6" t="s">
        <v>13689</v>
      </c>
      <c r="C7633" s="7" t="s">
        <v>1</v>
      </c>
      <c r="D7633" s="11">
        <v>10003.84</v>
      </c>
    </row>
    <row r="7634" spans="1:4" x14ac:dyDescent="0.2">
      <c r="A7634" s="5" t="s">
        <v>13690</v>
      </c>
      <c r="B7634" s="6" t="s">
        <v>13689</v>
      </c>
      <c r="C7634" s="7" t="s">
        <v>1</v>
      </c>
      <c r="D7634" s="11">
        <v>8505.42</v>
      </c>
    </row>
    <row r="7635" spans="1:4" x14ac:dyDescent="0.2">
      <c r="A7635" s="5" t="s">
        <v>13691</v>
      </c>
      <c r="B7635" s="6" t="s">
        <v>13692</v>
      </c>
      <c r="C7635" s="7" t="s">
        <v>1</v>
      </c>
      <c r="D7635" s="11">
        <v>17571.400000000001</v>
      </c>
    </row>
    <row r="7636" spans="1:4" x14ac:dyDescent="0.2">
      <c r="A7636" s="5" t="s">
        <v>13693</v>
      </c>
      <c r="B7636" s="6" t="s">
        <v>13694</v>
      </c>
      <c r="C7636" s="7" t="s">
        <v>1</v>
      </c>
      <c r="D7636" s="11">
        <v>8696.52</v>
      </c>
    </row>
    <row r="7637" spans="1:4" x14ac:dyDescent="0.2">
      <c r="A7637" s="5" t="s">
        <v>13695</v>
      </c>
      <c r="B7637" s="6" t="s">
        <v>13696</v>
      </c>
      <c r="C7637" s="7" t="s">
        <v>1</v>
      </c>
      <c r="D7637" s="11">
        <v>2080.54</v>
      </c>
    </row>
    <row r="7638" spans="1:4" x14ac:dyDescent="0.2">
      <c r="A7638" s="5" t="s">
        <v>13697</v>
      </c>
      <c r="B7638" s="6" t="s">
        <v>13393</v>
      </c>
      <c r="C7638" s="7" t="s">
        <v>1</v>
      </c>
      <c r="D7638" s="11">
        <v>1940.3999999999999</v>
      </c>
    </row>
    <row r="7639" spans="1:4" x14ac:dyDescent="0.2">
      <c r="A7639" s="5" t="s">
        <v>13698</v>
      </c>
      <c r="B7639" s="6" t="s">
        <v>13395</v>
      </c>
      <c r="C7639" s="7" t="s">
        <v>1</v>
      </c>
      <c r="D7639" s="11">
        <v>4527.6000000000004</v>
      </c>
    </row>
    <row r="7640" spans="1:4" x14ac:dyDescent="0.2">
      <c r="A7640" s="5" t="s">
        <v>13699</v>
      </c>
      <c r="B7640" s="6" t="s">
        <v>13700</v>
      </c>
      <c r="C7640" s="7" t="s">
        <v>1</v>
      </c>
      <c r="D7640" s="11">
        <v>8996.4</v>
      </c>
    </row>
    <row r="7641" spans="1:4" x14ac:dyDescent="0.2">
      <c r="A7641" s="5" t="s">
        <v>13701</v>
      </c>
      <c r="B7641" s="6" t="s">
        <v>13702</v>
      </c>
      <c r="C7641" s="7" t="s">
        <v>1</v>
      </c>
      <c r="D7641" s="11">
        <v>28712.04</v>
      </c>
    </row>
    <row r="7642" spans="1:4" x14ac:dyDescent="0.2">
      <c r="A7642" s="5" t="s">
        <v>13703</v>
      </c>
      <c r="B7642" s="6" t="s">
        <v>13704</v>
      </c>
      <c r="C7642" s="7" t="s">
        <v>1</v>
      </c>
      <c r="D7642" s="11">
        <v>6486.62</v>
      </c>
    </row>
    <row r="7643" spans="1:4" x14ac:dyDescent="0.2">
      <c r="A7643" s="5" t="s">
        <v>13705</v>
      </c>
      <c r="B7643" s="6" t="s">
        <v>4109</v>
      </c>
      <c r="C7643" s="7" t="s">
        <v>1</v>
      </c>
      <c r="D7643" s="11">
        <v>72.52</v>
      </c>
    </row>
    <row r="7644" spans="1:4" x14ac:dyDescent="0.2">
      <c r="A7644" s="5" t="s">
        <v>13706</v>
      </c>
      <c r="B7644" s="6" t="s">
        <v>4109</v>
      </c>
      <c r="C7644" s="7" t="s">
        <v>1</v>
      </c>
      <c r="D7644" s="11">
        <v>43.12</v>
      </c>
    </row>
    <row r="7645" spans="1:4" x14ac:dyDescent="0.2">
      <c r="A7645" s="5" t="s">
        <v>13707</v>
      </c>
      <c r="B7645" s="6" t="s">
        <v>13708</v>
      </c>
      <c r="C7645" s="7" t="s">
        <v>1</v>
      </c>
      <c r="D7645" s="11">
        <v>560.55999999999995</v>
      </c>
    </row>
    <row r="7646" spans="1:4" x14ac:dyDescent="0.2">
      <c r="A7646" s="5" t="s">
        <v>13709</v>
      </c>
      <c r="B7646" s="6" t="s">
        <v>13710</v>
      </c>
      <c r="C7646" s="7" t="s">
        <v>1</v>
      </c>
      <c r="D7646" s="11">
        <v>156.80000000000001</v>
      </c>
    </row>
    <row r="7647" spans="1:4" x14ac:dyDescent="0.2">
      <c r="A7647" s="5" t="s">
        <v>13711</v>
      </c>
      <c r="B7647" s="6" t="s">
        <v>13712</v>
      </c>
      <c r="C7647" s="7" t="s">
        <v>1</v>
      </c>
      <c r="D7647" s="11">
        <v>183.26</v>
      </c>
    </row>
    <row r="7648" spans="1:4" x14ac:dyDescent="0.2">
      <c r="A7648" s="5" t="s">
        <v>13713</v>
      </c>
      <c r="B7648" s="6" t="s">
        <v>13714</v>
      </c>
      <c r="C7648" s="7" t="s">
        <v>1</v>
      </c>
      <c r="D7648" s="11">
        <v>181.29999999999998</v>
      </c>
    </row>
    <row r="7649" spans="1:4" x14ac:dyDescent="0.2">
      <c r="A7649" s="5" t="s">
        <v>13715</v>
      </c>
      <c r="B7649" s="6" t="s">
        <v>13716</v>
      </c>
      <c r="C7649" s="7" t="s">
        <v>1</v>
      </c>
      <c r="D7649" s="11">
        <v>245</v>
      </c>
    </row>
    <row r="7650" spans="1:4" x14ac:dyDescent="0.2">
      <c r="A7650" s="5" t="s">
        <v>13717</v>
      </c>
      <c r="B7650" s="6" t="s">
        <v>13718</v>
      </c>
      <c r="C7650" s="7" t="s">
        <v>1</v>
      </c>
      <c r="D7650" s="11">
        <v>555.66</v>
      </c>
    </row>
    <row r="7651" spans="1:4" x14ac:dyDescent="0.2">
      <c r="A7651" s="5" t="s">
        <v>13719</v>
      </c>
      <c r="B7651" s="6" t="s">
        <v>13720</v>
      </c>
      <c r="C7651" s="7" t="s">
        <v>1</v>
      </c>
      <c r="D7651" s="11">
        <v>409.64</v>
      </c>
    </row>
    <row r="7652" spans="1:4" x14ac:dyDescent="0.2">
      <c r="A7652" s="5" t="s">
        <v>13721</v>
      </c>
      <c r="B7652" s="6" t="s">
        <v>13722</v>
      </c>
      <c r="C7652" s="7" t="s">
        <v>1</v>
      </c>
      <c r="D7652" s="11">
        <v>15280.16</v>
      </c>
    </row>
    <row r="7653" spans="1:4" x14ac:dyDescent="0.2">
      <c r="A7653" s="5" t="s">
        <v>13723</v>
      </c>
      <c r="B7653" s="6" t="s">
        <v>13724</v>
      </c>
      <c r="C7653" s="7" t="s">
        <v>1</v>
      </c>
      <c r="D7653" s="11">
        <v>7103.04</v>
      </c>
    </row>
    <row r="7654" spans="1:4" x14ac:dyDescent="0.2">
      <c r="A7654" s="5" t="s">
        <v>13725</v>
      </c>
      <c r="B7654" s="6" t="s">
        <v>13726</v>
      </c>
      <c r="C7654" s="7" t="s">
        <v>1</v>
      </c>
      <c r="D7654" s="11">
        <v>7846.86</v>
      </c>
    </row>
    <row r="7655" spans="1:4" x14ac:dyDescent="0.2">
      <c r="A7655" s="5" t="s">
        <v>13727</v>
      </c>
      <c r="B7655" s="6" t="s">
        <v>13728</v>
      </c>
      <c r="C7655" s="7" t="s">
        <v>1</v>
      </c>
      <c r="D7655" s="11">
        <v>6468</v>
      </c>
    </row>
    <row r="7656" spans="1:4" x14ac:dyDescent="0.2">
      <c r="A7656" s="5" t="s">
        <v>13729</v>
      </c>
      <c r="B7656" s="6" t="s">
        <v>13730</v>
      </c>
      <c r="C7656" s="7" t="s">
        <v>1</v>
      </c>
      <c r="D7656" s="11">
        <v>7846.86</v>
      </c>
    </row>
    <row r="7657" spans="1:4" x14ac:dyDescent="0.2">
      <c r="A7657" s="5" t="s">
        <v>13731</v>
      </c>
      <c r="B7657" s="6" t="s">
        <v>13730</v>
      </c>
      <c r="C7657" s="7" t="s">
        <v>1</v>
      </c>
      <c r="D7657" s="11">
        <v>6468</v>
      </c>
    </row>
    <row r="7658" spans="1:4" x14ac:dyDescent="0.2">
      <c r="A7658" s="5" t="s">
        <v>13732</v>
      </c>
      <c r="B7658" s="6" t="s">
        <v>13733</v>
      </c>
      <c r="C7658" s="7" t="s">
        <v>1</v>
      </c>
      <c r="D7658" s="11">
        <v>8846.4599999999991</v>
      </c>
    </row>
    <row r="7659" spans="1:4" x14ac:dyDescent="0.2">
      <c r="A7659" s="5" t="s">
        <v>13734</v>
      </c>
      <c r="B7659" s="6" t="s">
        <v>13735</v>
      </c>
      <c r="C7659" s="7" t="s">
        <v>1</v>
      </c>
      <c r="D7659" s="11">
        <v>71309.7</v>
      </c>
    </row>
    <row r="7660" spans="1:4" x14ac:dyDescent="0.2">
      <c r="A7660" s="5" t="s">
        <v>13736</v>
      </c>
      <c r="B7660" s="6" t="s">
        <v>13737</v>
      </c>
      <c r="C7660" s="7" t="s">
        <v>1</v>
      </c>
      <c r="D7660" s="11">
        <v>46854.78</v>
      </c>
    </row>
    <row r="7661" spans="1:4" x14ac:dyDescent="0.2">
      <c r="A7661" s="5" t="s">
        <v>13738</v>
      </c>
      <c r="B7661" s="6" t="s">
        <v>13739</v>
      </c>
      <c r="C7661" s="7" t="s">
        <v>1</v>
      </c>
      <c r="D7661" s="11">
        <v>48568.799999999996</v>
      </c>
    </row>
    <row r="7662" spans="1:4" x14ac:dyDescent="0.2">
      <c r="A7662" s="5" t="s">
        <v>13740</v>
      </c>
      <c r="B7662" s="6" t="s">
        <v>13741</v>
      </c>
      <c r="C7662" s="7" t="s">
        <v>1</v>
      </c>
      <c r="D7662" s="11">
        <v>19829.32</v>
      </c>
    </row>
    <row r="7663" spans="1:4" x14ac:dyDescent="0.2">
      <c r="A7663" s="5" t="s">
        <v>13742</v>
      </c>
      <c r="B7663" s="6" t="s">
        <v>13743</v>
      </c>
      <c r="C7663" s="7" t="s">
        <v>1</v>
      </c>
      <c r="D7663" s="11">
        <v>17640</v>
      </c>
    </row>
    <row r="7664" spans="1:4" x14ac:dyDescent="0.2">
      <c r="A7664" s="5" t="s">
        <v>13744</v>
      </c>
      <c r="B7664" s="6" t="s">
        <v>13745</v>
      </c>
      <c r="C7664" s="7" t="s">
        <v>1</v>
      </c>
      <c r="D7664" s="11">
        <v>31040.52</v>
      </c>
    </row>
    <row r="7665" spans="1:4" x14ac:dyDescent="0.2">
      <c r="A7665" s="5" t="s">
        <v>13746</v>
      </c>
      <c r="B7665" s="6" t="s">
        <v>13747</v>
      </c>
      <c r="C7665" s="7" t="s">
        <v>1</v>
      </c>
      <c r="D7665" s="11">
        <v>27129.34</v>
      </c>
    </row>
    <row r="7666" spans="1:4" x14ac:dyDescent="0.2">
      <c r="A7666" s="5" t="s">
        <v>13748</v>
      </c>
      <c r="B7666" s="6" t="s">
        <v>13749</v>
      </c>
      <c r="C7666" s="7" t="s">
        <v>1</v>
      </c>
      <c r="D7666" s="11">
        <v>937.86</v>
      </c>
    </row>
    <row r="7667" spans="1:4" x14ac:dyDescent="0.2">
      <c r="A7667" s="5" t="s">
        <v>13750</v>
      </c>
      <c r="B7667" s="6" t="s">
        <v>13751</v>
      </c>
      <c r="C7667" s="7" t="s">
        <v>1</v>
      </c>
      <c r="D7667" s="11">
        <v>2624.44</v>
      </c>
    </row>
    <row r="7668" spans="1:4" x14ac:dyDescent="0.2">
      <c r="A7668" s="5" t="s">
        <v>13752</v>
      </c>
      <c r="B7668" s="6" t="s">
        <v>13753</v>
      </c>
      <c r="C7668" s="7" t="s">
        <v>1</v>
      </c>
      <c r="D7668" s="11">
        <v>28807.1</v>
      </c>
    </row>
    <row r="7669" spans="1:4" x14ac:dyDescent="0.2">
      <c r="A7669" s="5" t="s">
        <v>13754</v>
      </c>
      <c r="B7669" s="6" t="s">
        <v>13755</v>
      </c>
      <c r="C7669" s="7" t="s">
        <v>1</v>
      </c>
      <c r="D7669" s="11">
        <v>28580.720000000001</v>
      </c>
    </row>
    <row r="7670" spans="1:4" x14ac:dyDescent="0.2">
      <c r="A7670" s="5" t="s">
        <v>13756</v>
      </c>
      <c r="B7670" s="6" t="s">
        <v>13757</v>
      </c>
      <c r="C7670" s="7" t="s">
        <v>1</v>
      </c>
      <c r="D7670" s="11">
        <v>12348</v>
      </c>
    </row>
    <row r="7671" spans="1:4" x14ac:dyDescent="0.2">
      <c r="A7671" s="5" t="s">
        <v>13758</v>
      </c>
      <c r="B7671" s="6" t="s">
        <v>13759</v>
      </c>
      <c r="C7671" s="7" t="s">
        <v>1</v>
      </c>
      <c r="D7671" s="11">
        <v>534.1</v>
      </c>
    </row>
    <row r="7672" spans="1:4" x14ac:dyDescent="0.2">
      <c r="A7672" s="5" t="s">
        <v>13760</v>
      </c>
      <c r="B7672" s="6" t="s">
        <v>13761</v>
      </c>
      <c r="C7672" s="7" t="s">
        <v>1</v>
      </c>
      <c r="D7672" s="11">
        <v>625.24</v>
      </c>
    </row>
    <row r="7673" spans="1:4" x14ac:dyDescent="0.2">
      <c r="A7673" s="5" t="s">
        <v>13762</v>
      </c>
      <c r="B7673" s="6" t="s">
        <v>13763</v>
      </c>
      <c r="C7673" s="7" t="s">
        <v>1</v>
      </c>
      <c r="D7673" s="11">
        <v>525.28</v>
      </c>
    </row>
    <row r="7674" spans="1:4" x14ac:dyDescent="0.2">
      <c r="A7674" s="5" t="s">
        <v>13764</v>
      </c>
      <c r="B7674" s="6" t="s">
        <v>957</v>
      </c>
      <c r="C7674" s="7" t="s">
        <v>1</v>
      </c>
      <c r="D7674" s="11">
        <v>2511.7399999999998</v>
      </c>
    </row>
    <row r="7675" spans="1:4" x14ac:dyDescent="0.2">
      <c r="A7675" s="5" t="s">
        <v>13765</v>
      </c>
      <c r="B7675" s="6" t="s">
        <v>13766</v>
      </c>
      <c r="C7675" s="7" t="s">
        <v>1</v>
      </c>
      <c r="D7675" s="11">
        <v>7632.24</v>
      </c>
    </row>
    <row r="7676" spans="1:4" x14ac:dyDescent="0.2">
      <c r="A7676" s="5" t="s">
        <v>13767</v>
      </c>
      <c r="B7676" s="6" t="s">
        <v>13768</v>
      </c>
      <c r="C7676" s="7" t="s">
        <v>1</v>
      </c>
      <c r="D7676" s="11">
        <v>11836.44</v>
      </c>
    </row>
    <row r="7677" spans="1:4" x14ac:dyDescent="0.2">
      <c r="A7677" s="5" t="s">
        <v>13769</v>
      </c>
      <c r="B7677" s="6" t="s">
        <v>13770</v>
      </c>
      <c r="C7677" s="7" t="s">
        <v>1</v>
      </c>
      <c r="D7677" s="11">
        <v>11049.5</v>
      </c>
    </row>
    <row r="7678" spans="1:4" x14ac:dyDescent="0.2">
      <c r="A7678" s="5" t="s">
        <v>13771</v>
      </c>
      <c r="B7678" s="6" t="s">
        <v>13772</v>
      </c>
      <c r="C7678" s="7" t="s">
        <v>1</v>
      </c>
      <c r="D7678" s="11">
        <v>576.24</v>
      </c>
    </row>
    <row r="7679" spans="1:4" x14ac:dyDescent="0.2">
      <c r="A7679" s="5" t="s">
        <v>13773</v>
      </c>
      <c r="B7679" s="6" t="s">
        <v>13774</v>
      </c>
      <c r="C7679" s="7" t="s">
        <v>1</v>
      </c>
      <c r="D7679" s="11">
        <v>1336.72</v>
      </c>
    </row>
    <row r="7680" spans="1:4" x14ac:dyDescent="0.2">
      <c r="A7680" s="5" t="s">
        <v>13775</v>
      </c>
      <c r="B7680" s="6" t="s">
        <v>13774</v>
      </c>
      <c r="C7680" s="7" t="s">
        <v>1</v>
      </c>
      <c r="D7680" s="11">
        <v>588</v>
      </c>
    </row>
    <row r="7681" spans="1:4" x14ac:dyDescent="0.2">
      <c r="A7681" s="5" t="s">
        <v>13776</v>
      </c>
      <c r="B7681" s="6" t="s">
        <v>4160</v>
      </c>
      <c r="C7681" s="7" t="s">
        <v>1</v>
      </c>
      <c r="D7681" s="11">
        <v>2597.98</v>
      </c>
    </row>
    <row r="7682" spans="1:4" x14ac:dyDescent="0.2">
      <c r="A7682" s="5" t="s">
        <v>13777</v>
      </c>
      <c r="B7682" s="6" t="s">
        <v>13778</v>
      </c>
      <c r="C7682" s="7" t="s">
        <v>1</v>
      </c>
      <c r="D7682" s="11">
        <v>63.699999999999996</v>
      </c>
    </row>
    <row r="7683" spans="1:4" x14ac:dyDescent="0.2">
      <c r="A7683" s="5" t="s">
        <v>13779</v>
      </c>
      <c r="B7683" s="6" t="s">
        <v>13780</v>
      </c>
      <c r="C7683" s="7" t="s">
        <v>1</v>
      </c>
      <c r="D7683" s="11">
        <v>873.18</v>
      </c>
    </row>
    <row r="7684" spans="1:4" x14ac:dyDescent="0.2">
      <c r="A7684" s="5" t="s">
        <v>13781</v>
      </c>
      <c r="B7684" s="6" t="s">
        <v>13782</v>
      </c>
      <c r="C7684" s="7" t="s">
        <v>1</v>
      </c>
      <c r="D7684" s="11">
        <v>177.38</v>
      </c>
    </row>
    <row r="7685" spans="1:4" x14ac:dyDescent="0.2">
      <c r="A7685" s="5" t="s">
        <v>13783</v>
      </c>
      <c r="B7685" s="6" t="s">
        <v>13782</v>
      </c>
      <c r="C7685" s="7" t="s">
        <v>1</v>
      </c>
      <c r="D7685" s="11">
        <v>37.24</v>
      </c>
    </row>
    <row r="7686" spans="1:4" x14ac:dyDescent="0.2">
      <c r="A7686" s="5" t="s">
        <v>13784</v>
      </c>
      <c r="B7686" s="6" t="s">
        <v>13785</v>
      </c>
      <c r="C7686" s="7" t="s">
        <v>1</v>
      </c>
      <c r="D7686" s="11">
        <v>646.79999999999995</v>
      </c>
    </row>
    <row r="7687" spans="1:4" x14ac:dyDescent="0.2">
      <c r="A7687" s="5" t="s">
        <v>13786</v>
      </c>
      <c r="B7687" s="6" t="s">
        <v>13787</v>
      </c>
      <c r="C7687" s="7" t="s">
        <v>1</v>
      </c>
      <c r="D7687" s="11">
        <v>666.4</v>
      </c>
    </row>
    <row r="7688" spans="1:4" x14ac:dyDescent="0.2">
      <c r="A7688" s="5" t="s">
        <v>13788</v>
      </c>
      <c r="B7688" s="6" t="s">
        <v>13789</v>
      </c>
      <c r="C7688" s="7" t="s">
        <v>1</v>
      </c>
      <c r="D7688" s="11">
        <v>269.5</v>
      </c>
    </row>
    <row r="7689" spans="1:4" x14ac:dyDescent="0.2">
      <c r="A7689" s="5" t="s">
        <v>13790</v>
      </c>
      <c r="B7689" s="6" t="s">
        <v>13791</v>
      </c>
      <c r="C7689" s="7" t="s">
        <v>1</v>
      </c>
      <c r="D7689" s="11">
        <v>205.79999999999998</v>
      </c>
    </row>
    <row r="7690" spans="1:4" x14ac:dyDescent="0.2">
      <c r="A7690" s="5" t="s">
        <v>13792</v>
      </c>
      <c r="B7690" s="6" t="s">
        <v>13793</v>
      </c>
      <c r="C7690" s="7" t="s">
        <v>1</v>
      </c>
      <c r="D7690" s="11">
        <v>66.64</v>
      </c>
    </row>
    <row r="7691" spans="1:4" x14ac:dyDescent="0.2">
      <c r="A7691" s="5" t="s">
        <v>13794</v>
      </c>
      <c r="B7691" s="6" t="s">
        <v>13795</v>
      </c>
      <c r="C7691" s="7" t="s">
        <v>1</v>
      </c>
      <c r="D7691" s="11">
        <v>196</v>
      </c>
    </row>
    <row r="7692" spans="1:4" x14ac:dyDescent="0.2">
      <c r="A7692" s="5" t="s">
        <v>13796</v>
      </c>
      <c r="B7692" s="6" t="s">
        <v>13797</v>
      </c>
      <c r="C7692" s="7" t="s">
        <v>1</v>
      </c>
      <c r="D7692" s="11">
        <v>277.33999999999997</v>
      </c>
    </row>
    <row r="7693" spans="1:4" x14ac:dyDescent="0.2">
      <c r="A7693" s="5" t="s">
        <v>13798</v>
      </c>
      <c r="B7693" s="6" t="s">
        <v>13799</v>
      </c>
      <c r="C7693" s="7" t="s">
        <v>1</v>
      </c>
      <c r="D7693" s="11">
        <v>1757.1399999999999</v>
      </c>
    </row>
    <row r="7694" spans="1:4" x14ac:dyDescent="0.2">
      <c r="A7694" s="5" t="s">
        <v>13800</v>
      </c>
      <c r="B7694" s="6" t="s">
        <v>13801</v>
      </c>
      <c r="C7694" s="7" t="s">
        <v>1</v>
      </c>
      <c r="D7694" s="11">
        <v>213.64</v>
      </c>
    </row>
    <row r="7695" spans="1:4" x14ac:dyDescent="0.2">
      <c r="A7695" s="5" t="s">
        <v>13802</v>
      </c>
      <c r="B7695" s="6" t="s">
        <v>13803</v>
      </c>
      <c r="C7695" s="7" t="s">
        <v>1</v>
      </c>
      <c r="D7695" s="11">
        <v>49.98</v>
      </c>
    </row>
    <row r="7696" spans="1:4" x14ac:dyDescent="0.2">
      <c r="A7696" s="5" t="s">
        <v>13804</v>
      </c>
      <c r="B7696" s="6" t="s">
        <v>13805</v>
      </c>
      <c r="C7696" s="7" t="s">
        <v>1</v>
      </c>
      <c r="D7696" s="11">
        <v>77.42</v>
      </c>
    </row>
    <row r="7697" spans="1:4" x14ac:dyDescent="0.2">
      <c r="A7697" s="5" t="s">
        <v>13805</v>
      </c>
      <c r="B7697" s="6" t="s">
        <v>13805</v>
      </c>
      <c r="C7697" s="7" t="s">
        <v>1</v>
      </c>
      <c r="D7697" s="11">
        <v>99.96</v>
      </c>
    </row>
    <row r="7698" spans="1:4" x14ac:dyDescent="0.2">
      <c r="A7698" s="5" t="s">
        <v>13806</v>
      </c>
      <c r="B7698" s="6" t="s">
        <v>13807</v>
      </c>
      <c r="C7698" s="7" t="s">
        <v>1</v>
      </c>
      <c r="D7698" s="11">
        <v>746.76</v>
      </c>
    </row>
    <row r="7699" spans="1:4" x14ac:dyDescent="0.2">
      <c r="A7699" s="5" t="s">
        <v>13808</v>
      </c>
      <c r="B7699" s="6" t="s">
        <v>13809</v>
      </c>
      <c r="C7699" s="7" t="s">
        <v>1</v>
      </c>
      <c r="D7699" s="11">
        <v>99.96</v>
      </c>
    </row>
    <row r="7700" spans="1:4" x14ac:dyDescent="0.2">
      <c r="A7700" s="5" t="s">
        <v>13810</v>
      </c>
      <c r="B7700" s="6" t="s">
        <v>13811</v>
      </c>
      <c r="C7700" s="7" t="s">
        <v>1</v>
      </c>
      <c r="D7700" s="11">
        <v>3822</v>
      </c>
    </row>
    <row r="7701" spans="1:4" x14ac:dyDescent="0.2">
      <c r="A7701" s="5" t="s">
        <v>13812</v>
      </c>
      <c r="B7701" s="6" t="s">
        <v>13813</v>
      </c>
      <c r="C7701" s="7" t="s">
        <v>1</v>
      </c>
      <c r="D7701" s="11">
        <v>205.79999999999998</v>
      </c>
    </row>
    <row r="7702" spans="1:4" x14ac:dyDescent="0.2">
      <c r="A7702" s="5" t="s">
        <v>13814</v>
      </c>
      <c r="B7702" s="6" t="s">
        <v>13815</v>
      </c>
      <c r="C7702" s="7" t="s">
        <v>1</v>
      </c>
      <c r="D7702" s="11">
        <v>9354.1</v>
      </c>
    </row>
    <row r="7703" spans="1:4" x14ac:dyDescent="0.2">
      <c r="A7703" s="5" t="s">
        <v>13816</v>
      </c>
      <c r="B7703" s="6" t="s">
        <v>7254</v>
      </c>
      <c r="C7703" s="7" t="s">
        <v>1</v>
      </c>
      <c r="D7703" s="11">
        <v>797.72</v>
      </c>
    </row>
    <row r="7704" spans="1:4" x14ac:dyDescent="0.2">
      <c r="A7704" s="5" t="s">
        <v>13817</v>
      </c>
      <c r="B7704" s="6" t="s">
        <v>13818</v>
      </c>
      <c r="C7704" s="7" t="s">
        <v>1</v>
      </c>
      <c r="D7704" s="11">
        <v>4198.32</v>
      </c>
    </row>
    <row r="7705" spans="1:4" x14ac:dyDescent="0.2">
      <c r="A7705" s="5" t="s">
        <v>13819</v>
      </c>
      <c r="B7705" s="6" t="s">
        <v>13820</v>
      </c>
      <c r="C7705" s="7" t="s">
        <v>1</v>
      </c>
      <c r="D7705" s="11">
        <v>249.9</v>
      </c>
    </row>
    <row r="7706" spans="1:4" x14ac:dyDescent="0.2">
      <c r="A7706" s="5" t="s">
        <v>13821</v>
      </c>
      <c r="B7706" s="6" t="s">
        <v>13822</v>
      </c>
      <c r="C7706" s="7" t="s">
        <v>1</v>
      </c>
      <c r="D7706" s="11">
        <v>6383.72</v>
      </c>
    </row>
    <row r="7707" spans="1:4" x14ac:dyDescent="0.2">
      <c r="A7707" s="5" t="s">
        <v>13823</v>
      </c>
      <c r="B7707" s="6" t="s">
        <v>13824</v>
      </c>
      <c r="C7707" s="7" t="s">
        <v>1</v>
      </c>
      <c r="D7707" s="11">
        <v>1717.94</v>
      </c>
    </row>
    <row r="7708" spans="1:4" x14ac:dyDescent="0.2">
      <c r="A7708" s="5" t="s">
        <v>13825</v>
      </c>
      <c r="B7708" s="6" t="s">
        <v>13826</v>
      </c>
      <c r="C7708" s="7" t="s">
        <v>1</v>
      </c>
      <c r="D7708" s="11">
        <v>1602.3</v>
      </c>
    </row>
    <row r="7709" spans="1:4" x14ac:dyDescent="0.2">
      <c r="A7709" s="5" t="s">
        <v>13827</v>
      </c>
      <c r="B7709" s="6" t="s">
        <v>13828</v>
      </c>
      <c r="C7709" s="7" t="s">
        <v>1</v>
      </c>
      <c r="D7709" s="11">
        <v>68.599999999999994</v>
      </c>
    </row>
    <row r="7710" spans="1:4" x14ac:dyDescent="0.2">
      <c r="A7710" s="5" t="s">
        <v>13829</v>
      </c>
      <c r="B7710" s="6" t="s">
        <v>13830</v>
      </c>
      <c r="C7710" s="7" t="s">
        <v>1</v>
      </c>
      <c r="D7710" s="11">
        <v>692.86</v>
      </c>
    </row>
    <row r="7711" spans="1:4" x14ac:dyDescent="0.2">
      <c r="A7711" s="5" t="s">
        <v>13831</v>
      </c>
      <c r="B7711" s="6" t="s">
        <v>13832</v>
      </c>
      <c r="C7711" s="7" t="s">
        <v>1</v>
      </c>
      <c r="D7711" s="11">
        <v>1331.82</v>
      </c>
    </row>
    <row r="7712" spans="1:4" x14ac:dyDescent="0.2">
      <c r="A7712" s="5" t="s">
        <v>13833</v>
      </c>
      <c r="B7712" s="6" t="s">
        <v>13834</v>
      </c>
      <c r="C7712" s="7" t="s">
        <v>1</v>
      </c>
      <c r="D7712" s="11">
        <v>12955.6</v>
      </c>
    </row>
    <row r="7713" spans="1:4" x14ac:dyDescent="0.2">
      <c r="A7713" s="5" t="s">
        <v>13835</v>
      </c>
      <c r="B7713" s="6" t="s">
        <v>13836</v>
      </c>
      <c r="C7713" s="7" t="s">
        <v>1</v>
      </c>
      <c r="D7713" s="11">
        <v>12955.6</v>
      </c>
    </row>
    <row r="7714" spans="1:4" x14ac:dyDescent="0.2">
      <c r="A7714" s="5" t="s">
        <v>13837</v>
      </c>
      <c r="B7714" s="6" t="s">
        <v>13838</v>
      </c>
      <c r="C7714" s="7" t="s">
        <v>1</v>
      </c>
      <c r="D7714" s="11">
        <v>734.02</v>
      </c>
    </row>
    <row r="7715" spans="1:4" x14ac:dyDescent="0.2">
      <c r="A7715" s="5" t="s">
        <v>13839</v>
      </c>
      <c r="B7715" s="6" t="s">
        <v>13840</v>
      </c>
      <c r="C7715" s="7" t="s">
        <v>1</v>
      </c>
      <c r="D7715" s="11">
        <v>342.02</v>
      </c>
    </row>
    <row r="7716" spans="1:4" x14ac:dyDescent="0.2">
      <c r="A7716" s="5" t="s">
        <v>13841</v>
      </c>
      <c r="B7716" s="6" t="s">
        <v>13842</v>
      </c>
      <c r="C7716" s="7" t="s">
        <v>1</v>
      </c>
      <c r="D7716" s="11">
        <v>525.28</v>
      </c>
    </row>
    <row r="7717" spans="1:4" x14ac:dyDescent="0.2">
      <c r="A7717" s="5" t="s">
        <v>13843</v>
      </c>
      <c r="B7717" s="6" t="s">
        <v>13844</v>
      </c>
      <c r="C7717" s="7" t="s">
        <v>1</v>
      </c>
      <c r="D7717" s="11">
        <v>525.28</v>
      </c>
    </row>
    <row r="7718" spans="1:4" x14ac:dyDescent="0.2">
      <c r="A7718" s="5" t="s">
        <v>13845</v>
      </c>
      <c r="B7718" s="6" t="s">
        <v>13846</v>
      </c>
      <c r="C7718" s="7" t="s">
        <v>1</v>
      </c>
      <c r="D7718" s="11">
        <v>13495.58</v>
      </c>
    </row>
    <row r="7719" spans="1:4" x14ac:dyDescent="0.2">
      <c r="A7719" s="5" t="s">
        <v>13847</v>
      </c>
      <c r="B7719" s="6" t="s">
        <v>13848</v>
      </c>
      <c r="C7719" s="7" t="s">
        <v>1</v>
      </c>
      <c r="D7719" s="11">
        <v>13202.56</v>
      </c>
    </row>
    <row r="7720" spans="1:4" x14ac:dyDescent="0.2">
      <c r="A7720" s="5" t="s">
        <v>13849</v>
      </c>
      <c r="B7720" s="6" t="s">
        <v>13850</v>
      </c>
      <c r="C7720" s="7" t="s">
        <v>1</v>
      </c>
      <c r="D7720" s="11">
        <v>9.8000000000000007</v>
      </c>
    </row>
    <row r="7721" spans="1:4" x14ac:dyDescent="0.2">
      <c r="A7721" s="5" t="s">
        <v>13851</v>
      </c>
      <c r="B7721" s="6" t="s">
        <v>13852</v>
      </c>
      <c r="C7721" s="7" t="s">
        <v>1</v>
      </c>
      <c r="D7721" s="11">
        <v>8.82</v>
      </c>
    </row>
    <row r="7722" spans="1:4" x14ac:dyDescent="0.2">
      <c r="A7722" s="5" t="s">
        <v>13853</v>
      </c>
      <c r="B7722" s="6" t="s">
        <v>13854</v>
      </c>
      <c r="C7722" s="7" t="s">
        <v>1</v>
      </c>
      <c r="D7722" s="11">
        <v>9.8000000000000007</v>
      </c>
    </row>
    <row r="7723" spans="1:4" x14ac:dyDescent="0.2">
      <c r="A7723" s="5" t="s">
        <v>3729</v>
      </c>
      <c r="B7723" s="6" t="s">
        <v>13855</v>
      </c>
      <c r="C7723" s="7" t="s">
        <v>1</v>
      </c>
      <c r="D7723" s="11">
        <v>68600</v>
      </c>
    </row>
    <row r="7724" spans="1:4" x14ac:dyDescent="0.2">
      <c r="A7724" s="5" t="s">
        <v>13856</v>
      </c>
      <c r="B7724" s="6" t="s">
        <v>13857</v>
      </c>
      <c r="C7724" s="7" t="s">
        <v>1</v>
      </c>
      <c r="D7724" s="11">
        <v>7460.74</v>
      </c>
    </row>
    <row r="7725" spans="1:4" x14ac:dyDescent="0.2">
      <c r="A7725" s="5" t="s">
        <v>13858</v>
      </c>
      <c r="B7725" s="6" t="s">
        <v>13859</v>
      </c>
      <c r="C7725" s="7" t="s">
        <v>1</v>
      </c>
      <c r="D7725" s="11">
        <v>1004.5</v>
      </c>
    </row>
    <row r="7726" spans="1:4" x14ac:dyDescent="0.2">
      <c r="A7726" s="5" t="s">
        <v>13860</v>
      </c>
      <c r="B7726" s="6" t="s">
        <v>13861</v>
      </c>
      <c r="C7726" s="7" t="s">
        <v>1</v>
      </c>
      <c r="D7726" s="11">
        <v>26158.16</v>
      </c>
    </row>
    <row r="7727" spans="1:4" x14ac:dyDescent="0.2">
      <c r="A7727" s="5" t="s">
        <v>13862</v>
      </c>
      <c r="B7727" s="6" t="s">
        <v>13863</v>
      </c>
      <c r="C7727" s="7" t="s">
        <v>1</v>
      </c>
      <c r="D7727" s="11">
        <v>89.179999999999993</v>
      </c>
    </row>
    <row r="7728" spans="1:4" x14ac:dyDescent="0.2">
      <c r="A7728" s="5" t="s">
        <v>13864</v>
      </c>
      <c r="B7728" s="6" t="s">
        <v>13865</v>
      </c>
      <c r="C7728" s="7" t="s">
        <v>1</v>
      </c>
      <c r="D7728" s="11">
        <v>1599.36</v>
      </c>
    </row>
    <row r="7729" spans="1:4" x14ac:dyDescent="0.2">
      <c r="A7729" s="5" t="s">
        <v>13866</v>
      </c>
      <c r="B7729" s="6" t="s">
        <v>13867</v>
      </c>
      <c r="C7729" s="7" t="s">
        <v>1</v>
      </c>
      <c r="D7729" s="11">
        <v>58173.78</v>
      </c>
    </row>
    <row r="7730" spans="1:4" x14ac:dyDescent="0.2">
      <c r="A7730" s="5" t="s">
        <v>13868</v>
      </c>
      <c r="B7730" s="6" t="s">
        <v>13869</v>
      </c>
      <c r="C7730" s="7" t="s">
        <v>1</v>
      </c>
      <c r="D7730" s="11">
        <v>8996.4</v>
      </c>
    </row>
    <row r="7731" spans="1:4" x14ac:dyDescent="0.2">
      <c r="A7731" s="5" t="s">
        <v>13870</v>
      </c>
      <c r="B7731" s="6" t="s">
        <v>13871</v>
      </c>
      <c r="C7731" s="7" t="s">
        <v>1</v>
      </c>
      <c r="D7731" s="11">
        <v>11245.5</v>
      </c>
    </row>
    <row r="7732" spans="1:4" x14ac:dyDescent="0.2">
      <c r="A7732" s="5" t="s">
        <v>13872</v>
      </c>
      <c r="B7732" s="6" t="s">
        <v>13873</v>
      </c>
      <c r="C7732" s="7" t="s">
        <v>1</v>
      </c>
      <c r="D7732" s="11">
        <v>9371.74</v>
      </c>
    </row>
    <row r="7733" spans="1:4" x14ac:dyDescent="0.2">
      <c r="A7733" s="5" t="s">
        <v>13874</v>
      </c>
      <c r="B7733" s="6" t="s">
        <v>13875</v>
      </c>
      <c r="C7733" s="7" t="s">
        <v>1</v>
      </c>
      <c r="D7733" s="11">
        <v>6662.04</v>
      </c>
    </row>
    <row r="7734" spans="1:4" x14ac:dyDescent="0.2">
      <c r="A7734" s="5" t="s">
        <v>13876</v>
      </c>
      <c r="B7734" s="6" t="s">
        <v>13877</v>
      </c>
      <c r="C7734" s="7" t="s">
        <v>1</v>
      </c>
      <c r="D7734" s="11">
        <v>689.92</v>
      </c>
    </row>
    <row r="7735" spans="1:4" x14ac:dyDescent="0.2">
      <c r="A7735" s="5" t="s">
        <v>13878</v>
      </c>
      <c r="B7735" s="6" t="s">
        <v>13879</v>
      </c>
      <c r="C7735" s="7" t="s">
        <v>1</v>
      </c>
      <c r="D7735" s="11">
        <v>10262.56</v>
      </c>
    </row>
    <row r="7736" spans="1:4" x14ac:dyDescent="0.2">
      <c r="A7736" s="5" t="s">
        <v>13880</v>
      </c>
      <c r="B7736" s="6" t="s">
        <v>13881</v>
      </c>
      <c r="C7736" s="7" t="s">
        <v>1</v>
      </c>
      <c r="D7736" s="11">
        <v>2399.04</v>
      </c>
    </row>
    <row r="7737" spans="1:4" x14ac:dyDescent="0.2">
      <c r="A7737" s="5" t="s">
        <v>13882</v>
      </c>
      <c r="B7737" s="6" t="s">
        <v>13883</v>
      </c>
      <c r="C7737" s="7" t="s">
        <v>1</v>
      </c>
      <c r="D7737" s="11">
        <v>518.41999999999996</v>
      </c>
    </row>
    <row r="7738" spans="1:4" x14ac:dyDescent="0.2">
      <c r="A7738" s="5" t="s">
        <v>13884</v>
      </c>
      <c r="B7738" s="6" t="s">
        <v>13885</v>
      </c>
      <c r="C7738" s="7" t="s">
        <v>1</v>
      </c>
      <c r="D7738" s="11">
        <v>86.24</v>
      </c>
    </row>
    <row r="7739" spans="1:4" x14ac:dyDescent="0.2">
      <c r="A7739" s="5" t="s">
        <v>13886</v>
      </c>
      <c r="B7739" s="6" t="s">
        <v>13887</v>
      </c>
      <c r="C7739" s="7" t="s">
        <v>1</v>
      </c>
      <c r="D7739" s="11">
        <v>625.24</v>
      </c>
    </row>
    <row r="7740" spans="1:4" x14ac:dyDescent="0.2">
      <c r="A7740" s="5" t="s">
        <v>13888</v>
      </c>
      <c r="B7740" s="6" t="s">
        <v>13889</v>
      </c>
      <c r="C7740" s="7" t="s">
        <v>1</v>
      </c>
      <c r="D7740" s="11">
        <v>784</v>
      </c>
    </row>
    <row r="7741" spans="1:4" x14ac:dyDescent="0.2">
      <c r="A7741" s="5" t="s">
        <v>13890</v>
      </c>
      <c r="B7741" s="6" t="s">
        <v>13891</v>
      </c>
      <c r="C7741" s="7" t="s">
        <v>1</v>
      </c>
      <c r="D7741" s="11">
        <v>931</v>
      </c>
    </row>
    <row r="7742" spans="1:4" x14ac:dyDescent="0.2">
      <c r="A7742" s="5" t="s">
        <v>13890</v>
      </c>
      <c r="B7742" s="6" t="s">
        <v>13892</v>
      </c>
      <c r="C7742" s="7" t="s">
        <v>1</v>
      </c>
      <c r="D7742" s="11">
        <v>716.38</v>
      </c>
    </row>
    <row r="7743" spans="1:4" x14ac:dyDescent="0.2">
      <c r="A7743" s="5" t="s">
        <v>13893</v>
      </c>
      <c r="B7743" s="6" t="s">
        <v>13894</v>
      </c>
      <c r="C7743" s="7" t="s">
        <v>1</v>
      </c>
      <c r="D7743" s="11">
        <v>144.06</v>
      </c>
    </row>
    <row r="7744" spans="1:4" x14ac:dyDescent="0.2">
      <c r="A7744" s="5" t="s">
        <v>13895</v>
      </c>
      <c r="B7744" s="6" t="s">
        <v>13896</v>
      </c>
      <c r="C7744" s="7" t="s">
        <v>1</v>
      </c>
      <c r="D7744" s="11">
        <v>35.28</v>
      </c>
    </row>
    <row r="7745" spans="1:4" x14ac:dyDescent="0.2">
      <c r="A7745" s="5" t="s">
        <v>13897</v>
      </c>
      <c r="B7745" s="6" t="s">
        <v>13898</v>
      </c>
      <c r="C7745" s="7" t="s">
        <v>1</v>
      </c>
      <c r="D7745" s="11">
        <v>207.76</v>
      </c>
    </row>
    <row r="7746" spans="1:4" x14ac:dyDescent="0.2">
      <c r="A7746" s="5" t="s">
        <v>13899</v>
      </c>
      <c r="B7746" s="6" t="s">
        <v>13900</v>
      </c>
      <c r="C7746" s="7" t="s">
        <v>1</v>
      </c>
      <c r="D7746" s="11">
        <v>240.1</v>
      </c>
    </row>
    <row r="7747" spans="1:4" x14ac:dyDescent="0.2">
      <c r="A7747" s="5" t="s">
        <v>13901</v>
      </c>
      <c r="B7747" s="6" t="s">
        <v>13902</v>
      </c>
      <c r="C7747" s="7" t="s">
        <v>1</v>
      </c>
      <c r="D7747" s="11">
        <v>25.48</v>
      </c>
    </row>
    <row r="7748" spans="1:4" x14ac:dyDescent="0.2">
      <c r="A7748" s="5" t="s">
        <v>13903</v>
      </c>
      <c r="B7748" s="6" t="s">
        <v>13904</v>
      </c>
      <c r="C7748" s="7" t="s">
        <v>1</v>
      </c>
      <c r="D7748" s="11">
        <v>63.699999999999996</v>
      </c>
    </row>
    <row r="7749" spans="1:4" x14ac:dyDescent="0.2">
      <c r="A7749" s="5" t="s">
        <v>13905</v>
      </c>
      <c r="B7749" s="6" t="s">
        <v>13906</v>
      </c>
      <c r="C7749" s="7" t="s">
        <v>1</v>
      </c>
      <c r="D7749" s="11">
        <v>96.039999999999992</v>
      </c>
    </row>
    <row r="7750" spans="1:4" x14ac:dyDescent="0.2">
      <c r="A7750" s="5" t="s">
        <v>13907</v>
      </c>
      <c r="B7750" s="6" t="s">
        <v>13908</v>
      </c>
      <c r="C7750" s="7" t="s">
        <v>1</v>
      </c>
      <c r="D7750" s="11">
        <v>733.04</v>
      </c>
    </row>
    <row r="7751" spans="1:4" x14ac:dyDescent="0.2">
      <c r="A7751" s="5" t="s">
        <v>13909</v>
      </c>
      <c r="B7751" s="6" t="s">
        <v>13908</v>
      </c>
      <c r="C7751" s="7" t="s">
        <v>1</v>
      </c>
      <c r="D7751" s="11">
        <v>884.93999999999994</v>
      </c>
    </row>
    <row r="7752" spans="1:4" x14ac:dyDescent="0.2">
      <c r="A7752" s="5" t="s">
        <v>13910</v>
      </c>
      <c r="B7752" s="6" t="s">
        <v>13908</v>
      </c>
      <c r="C7752" s="7" t="s">
        <v>1</v>
      </c>
      <c r="D7752" s="11">
        <v>3041.92</v>
      </c>
    </row>
    <row r="7753" spans="1:4" x14ac:dyDescent="0.2">
      <c r="A7753" s="5" t="s">
        <v>13911</v>
      </c>
      <c r="B7753" s="6" t="s">
        <v>13908</v>
      </c>
      <c r="C7753" s="7" t="s">
        <v>1</v>
      </c>
      <c r="D7753" s="11">
        <v>254.79999999999998</v>
      </c>
    </row>
    <row r="7754" spans="1:4" x14ac:dyDescent="0.2">
      <c r="A7754" s="5" t="s">
        <v>13912</v>
      </c>
      <c r="B7754" s="6" t="s">
        <v>13913</v>
      </c>
      <c r="C7754" s="7" t="s">
        <v>1</v>
      </c>
      <c r="D7754" s="11">
        <v>49.98</v>
      </c>
    </row>
    <row r="7755" spans="1:4" x14ac:dyDescent="0.2">
      <c r="A7755" s="5" t="s">
        <v>13914</v>
      </c>
      <c r="B7755" s="6" t="s">
        <v>13915</v>
      </c>
      <c r="C7755" s="7" t="s">
        <v>1</v>
      </c>
      <c r="D7755" s="11">
        <v>72.52</v>
      </c>
    </row>
    <row r="7756" spans="1:4" x14ac:dyDescent="0.2">
      <c r="A7756" s="5" t="s">
        <v>13916</v>
      </c>
      <c r="B7756" s="6" t="s">
        <v>13917</v>
      </c>
      <c r="C7756" s="7" t="s">
        <v>1</v>
      </c>
      <c r="D7756" s="11">
        <v>779.1</v>
      </c>
    </row>
    <row r="7757" spans="1:4" x14ac:dyDescent="0.2">
      <c r="A7757" s="5" t="s">
        <v>13918</v>
      </c>
      <c r="B7757" s="6" t="s">
        <v>13919</v>
      </c>
      <c r="C7757" s="7" t="s">
        <v>1</v>
      </c>
      <c r="D7757" s="11">
        <v>504.7</v>
      </c>
    </row>
    <row r="7758" spans="1:4" x14ac:dyDescent="0.2">
      <c r="A7758" s="5" t="s">
        <v>13920</v>
      </c>
      <c r="B7758" s="6" t="s">
        <v>13921</v>
      </c>
      <c r="C7758" s="7" t="s">
        <v>1</v>
      </c>
      <c r="D7758" s="11">
        <v>299.88</v>
      </c>
    </row>
    <row r="7759" spans="1:4" x14ac:dyDescent="0.2">
      <c r="A7759" s="5" t="s">
        <v>13922</v>
      </c>
      <c r="B7759" s="6" t="s">
        <v>13923</v>
      </c>
      <c r="C7759" s="7" t="s">
        <v>1</v>
      </c>
      <c r="D7759" s="11">
        <v>2986.06</v>
      </c>
    </row>
    <row r="7760" spans="1:4" ht="22.5" x14ac:dyDescent="0.2">
      <c r="A7760" s="5" t="s">
        <v>13924</v>
      </c>
      <c r="B7760" s="6" t="s">
        <v>13925</v>
      </c>
      <c r="C7760" s="7" t="s">
        <v>1</v>
      </c>
      <c r="D7760" s="11">
        <v>47880.84</v>
      </c>
    </row>
    <row r="7761" spans="1:4" ht="22.5" x14ac:dyDescent="0.2">
      <c r="A7761" s="5" t="s">
        <v>13926</v>
      </c>
      <c r="B7761" s="6" t="s">
        <v>13926</v>
      </c>
      <c r="C7761" s="7" t="s">
        <v>1</v>
      </c>
      <c r="D7761" s="11">
        <v>11370.94</v>
      </c>
    </row>
    <row r="7762" spans="1:4" ht="22.5" x14ac:dyDescent="0.2">
      <c r="A7762" s="5" t="s">
        <v>13927</v>
      </c>
      <c r="B7762" s="6" t="s">
        <v>13927</v>
      </c>
      <c r="C7762" s="7" t="s">
        <v>1</v>
      </c>
      <c r="D7762" s="11">
        <v>11370.94</v>
      </c>
    </row>
    <row r="7763" spans="1:4" x14ac:dyDescent="0.2">
      <c r="A7763" s="5" t="s">
        <v>13928</v>
      </c>
      <c r="B7763" s="6" t="s">
        <v>13929</v>
      </c>
      <c r="C7763" s="7" t="s">
        <v>1</v>
      </c>
      <c r="D7763" s="11">
        <v>58179.659999999996</v>
      </c>
    </row>
    <row r="7764" spans="1:4" x14ac:dyDescent="0.2">
      <c r="A7764" s="5" t="s">
        <v>13930</v>
      </c>
      <c r="B7764" s="6" t="s">
        <v>13931</v>
      </c>
      <c r="C7764" s="7" t="s">
        <v>1</v>
      </c>
      <c r="D7764" s="11">
        <v>3598.56</v>
      </c>
    </row>
    <row r="7765" spans="1:4" x14ac:dyDescent="0.2">
      <c r="A7765" s="5" t="s">
        <v>13932</v>
      </c>
      <c r="B7765" s="6" t="s">
        <v>13933</v>
      </c>
      <c r="C7765" s="7" t="s">
        <v>1</v>
      </c>
      <c r="D7765" s="11">
        <v>48139.56</v>
      </c>
    </row>
    <row r="7766" spans="1:4" x14ac:dyDescent="0.2">
      <c r="A7766" s="5" t="s">
        <v>13934</v>
      </c>
      <c r="B7766" s="6" t="s">
        <v>13933</v>
      </c>
      <c r="C7766" s="7" t="s">
        <v>1</v>
      </c>
      <c r="D7766" s="11">
        <v>44728.18</v>
      </c>
    </row>
    <row r="7767" spans="1:4" x14ac:dyDescent="0.2">
      <c r="A7767" s="5" t="s">
        <v>13935</v>
      </c>
      <c r="B7767" s="6" t="s">
        <v>13936</v>
      </c>
      <c r="C7767" s="7" t="s">
        <v>1</v>
      </c>
      <c r="D7767" s="11">
        <v>11263.14</v>
      </c>
    </row>
    <row r="7768" spans="1:4" x14ac:dyDescent="0.2">
      <c r="A7768" s="5" t="s">
        <v>13937</v>
      </c>
      <c r="B7768" s="6" t="s">
        <v>13938</v>
      </c>
      <c r="C7768" s="7" t="s">
        <v>1</v>
      </c>
      <c r="D7768" s="11">
        <v>931</v>
      </c>
    </row>
    <row r="7769" spans="1:4" x14ac:dyDescent="0.2">
      <c r="A7769" s="5" t="s">
        <v>13939</v>
      </c>
      <c r="B7769" s="6" t="s">
        <v>3647</v>
      </c>
      <c r="C7769" s="7" t="s">
        <v>1</v>
      </c>
      <c r="D7769" s="11">
        <v>179.34</v>
      </c>
    </row>
    <row r="7770" spans="1:4" x14ac:dyDescent="0.2">
      <c r="A7770" s="5" t="s">
        <v>13940</v>
      </c>
      <c r="B7770" s="6" t="s">
        <v>3647</v>
      </c>
      <c r="C7770" s="7" t="s">
        <v>1</v>
      </c>
      <c r="D7770" s="11">
        <v>301.83999999999997</v>
      </c>
    </row>
    <row r="7771" spans="1:4" x14ac:dyDescent="0.2">
      <c r="A7771" s="5" t="s">
        <v>13941</v>
      </c>
      <c r="B7771" s="6" t="s">
        <v>13942</v>
      </c>
      <c r="C7771" s="7" t="s">
        <v>1</v>
      </c>
      <c r="D7771" s="11">
        <v>2716.56</v>
      </c>
    </row>
    <row r="7772" spans="1:4" x14ac:dyDescent="0.2">
      <c r="A7772" s="5" t="s">
        <v>13943</v>
      </c>
      <c r="B7772" s="6" t="s">
        <v>13942</v>
      </c>
      <c r="C7772" s="7" t="s">
        <v>1</v>
      </c>
      <c r="D7772" s="11">
        <v>2975.2799999999997</v>
      </c>
    </row>
    <row r="7773" spans="1:4" x14ac:dyDescent="0.2">
      <c r="A7773" s="5" t="s">
        <v>13944</v>
      </c>
      <c r="B7773" s="6" t="s">
        <v>3015</v>
      </c>
      <c r="C7773" s="7" t="s">
        <v>1</v>
      </c>
      <c r="D7773" s="11">
        <v>1746.36</v>
      </c>
    </row>
    <row r="7774" spans="1:4" x14ac:dyDescent="0.2">
      <c r="A7774" s="5" t="s">
        <v>13945</v>
      </c>
      <c r="B7774" s="6" t="s">
        <v>3015</v>
      </c>
      <c r="C7774" s="7" t="s">
        <v>1</v>
      </c>
      <c r="D7774" s="11">
        <v>2048.1999999999998</v>
      </c>
    </row>
    <row r="7775" spans="1:4" x14ac:dyDescent="0.2">
      <c r="A7775" s="5" t="s">
        <v>13946</v>
      </c>
      <c r="B7775" s="6" t="s">
        <v>13947</v>
      </c>
      <c r="C7775" s="7" t="s">
        <v>1</v>
      </c>
      <c r="D7775" s="11">
        <v>2630.32</v>
      </c>
    </row>
    <row r="7776" spans="1:4" x14ac:dyDescent="0.2">
      <c r="A7776" s="5" t="s">
        <v>13948</v>
      </c>
      <c r="B7776" s="6" t="s">
        <v>13949</v>
      </c>
      <c r="C7776" s="7" t="s">
        <v>1</v>
      </c>
      <c r="D7776" s="11">
        <v>2630.32</v>
      </c>
    </row>
    <row r="7777" spans="1:4" x14ac:dyDescent="0.2">
      <c r="A7777" s="5" t="s">
        <v>13950</v>
      </c>
      <c r="B7777" s="6" t="s">
        <v>13951</v>
      </c>
      <c r="C7777" s="7" t="s">
        <v>1</v>
      </c>
      <c r="D7777" s="11">
        <v>2447.06</v>
      </c>
    </row>
    <row r="7778" spans="1:4" x14ac:dyDescent="0.2">
      <c r="A7778" s="5" t="s">
        <v>13952</v>
      </c>
      <c r="B7778" s="6" t="s">
        <v>13953</v>
      </c>
      <c r="C7778" s="7" t="s">
        <v>1</v>
      </c>
      <c r="D7778" s="11">
        <v>2716.56</v>
      </c>
    </row>
    <row r="7779" spans="1:4" x14ac:dyDescent="0.2">
      <c r="A7779" s="5" t="s">
        <v>13954</v>
      </c>
      <c r="B7779" s="6" t="s">
        <v>13955</v>
      </c>
      <c r="C7779" s="7" t="s">
        <v>1</v>
      </c>
      <c r="D7779" s="11">
        <v>7351.96</v>
      </c>
    </row>
    <row r="7780" spans="1:4" x14ac:dyDescent="0.2">
      <c r="A7780" s="5" t="s">
        <v>13956</v>
      </c>
      <c r="B7780" s="6" t="s">
        <v>13957</v>
      </c>
      <c r="C7780" s="7" t="s">
        <v>1</v>
      </c>
      <c r="D7780" s="11">
        <v>116.62</v>
      </c>
    </row>
    <row r="7781" spans="1:4" x14ac:dyDescent="0.2">
      <c r="A7781" s="5" t="s">
        <v>13958</v>
      </c>
      <c r="B7781" s="6" t="s">
        <v>13959</v>
      </c>
      <c r="C7781" s="7" t="s">
        <v>1</v>
      </c>
      <c r="D7781" s="11">
        <v>2156</v>
      </c>
    </row>
    <row r="7782" spans="1:4" x14ac:dyDescent="0.2">
      <c r="A7782" s="5" t="s">
        <v>13960</v>
      </c>
      <c r="B7782" s="6" t="s">
        <v>13961</v>
      </c>
      <c r="C7782" s="7" t="s">
        <v>1</v>
      </c>
      <c r="D7782" s="11">
        <v>2345.14</v>
      </c>
    </row>
    <row r="7783" spans="1:4" x14ac:dyDescent="0.2">
      <c r="A7783" s="5" t="s">
        <v>13962</v>
      </c>
      <c r="B7783" s="6" t="s">
        <v>13963</v>
      </c>
      <c r="C7783" s="7" t="s">
        <v>1</v>
      </c>
      <c r="D7783" s="11">
        <v>2291.2399999999998</v>
      </c>
    </row>
    <row r="7784" spans="1:4" x14ac:dyDescent="0.2">
      <c r="A7784" s="5" t="s">
        <v>13964</v>
      </c>
      <c r="B7784" s="6" t="s">
        <v>13965</v>
      </c>
      <c r="C7784" s="7" t="s">
        <v>1</v>
      </c>
      <c r="D7784" s="11">
        <v>1293.5999999999999</v>
      </c>
    </row>
    <row r="7785" spans="1:4" x14ac:dyDescent="0.2">
      <c r="A7785" s="5" t="s">
        <v>13966</v>
      </c>
      <c r="B7785" s="6" t="s">
        <v>13967</v>
      </c>
      <c r="C7785" s="7" t="s">
        <v>1</v>
      </c>
      <c r="D7785" s="11">
        <v>5249.86</v>
      </c>
    </row>
    <row r="7786" spans="1:4" x14ac:dyDescent="0.2">
      <c r="A7786" s="5" t="s">
        <v>13968</v>
      </c>
      <c r="B7786" s="6" t="s">
        <v>13969</v>
      </c>
      <c r="C7786" s="7" t="s">
        <v>1</v>
      </c>
      <c r="D7786" s="11">
        <v>2716.56</v>
      </c>
    </row>
    <row r="7787" spans="1:4" x14ac:dyDescent="0.2">
      <c r="A7787" s="5" t="s">
        <v>13970</v>
      </c>
      <c r="B7787" s="6" t="s">
        <v>13971</v>
      </c>
      <c r="C7787" s="7" t="s">
        <v>1</v>
      </c>
      <c r="D7787" s="11">
        <v>2352</v>
      </c>
    </row>
    <row r="7788" spans="1:4" x14ac:dyDescent="0.2">
      <c r="A7788" s="5" t="s">
        <v>13972</v>
      </c>
      <c r="B7788" s="6" t="s">
        <v>13973</v>
      </c>
      <c r="C7788" s="7" t="s">
        <v>1</v>
      </c>
      <c r="D7788" s="11">
        <v>2199.12</v>
      </c>
    </row>
    <row r="7789" spans="1:4" x14ac:dyDescent="0.2">
      <c r="A7789" s="5" t="s">
        <v>13974</v>
      </c>
      <c r="B7789" s="6" t="s">
        <v>13975</v>
      </c>
      <c r="C7789" s="7" t="s">
        <v>1</v>
      </c>
      <c r="D7789" s="11">
        <v>2352</v>
      </c>
    </row>
    <row r="7790" spans="1:4" x14ac:dyDescent="0.2">
      <c r="A7790" s="5" t="s">
        <v>13976</v>
      </c>
      <c r="B7790" s="6" t="s">
        <v>13977</v>
      </c>
      <c r="C7790" s="7" t="s">
        <v>1</v>
      </c>
      <c r="D7790" s="11">
        <v>431.2</v>
      </c>
    </row>
    <row r="7791" spans="1:4" x14ac:dyDescent="0.2">
      <c r="A7791" s="5" t="s">
        <v>13978</v>
      </c>
      <c r="B7791" s="6" t="s">
        <v>13979</v>
      </c>
      <c r="C7791" s="7" t="s">
        <v>1</v>
      </c>
      <c r="D7791" s="11">
        <v>582.12</v>
      </c>
    </row>
    <row r="7792" spans="1:4" x14ac:dyDescent="0.2">
      <c r="A7792" s="5" t="s">
        <v>13980</v>
      </c>
      <c r="B7792" s="6" t="s">
        <v>13981</v>
      </c>
      <c r="C7792" s="7" t="s">
        <v>1</v>
      </c>
      <c r="D7792" s="11">
        <v>11739.42</v>
      </c>
    </row>
    <row r="7793" spans="1:4" x14ac:dyDescent="0.2">
      <c r="A7793" s="5" t="s">
        <v>13982</v>
      </c>
      <c r="B7793" s="6" t="s">
        <v>13983</v>
      </c>
      <c r="C7793" s="7" t="s">
        <v>1</v>
      </c>
      <c r="D7793" s="11">
        <v>11329.78</v>
      </c>
    </row>
    <row r="7794" spans="1:4" x14ac:dyDescent="0.2">
      <c r="A7794" s="5" t="s">
        <v>13984</v>
      </c>
      <c r="B7794" s="6" t="s">
        <v>13985</v>
      </c>
      <c r="C7794" s="7" t="s">
        <v>1</v>
      </c>
      <c r="D7794" s="11">
        <v>1951.18</v>
      </c>
    </row>
    <row r="7795" spans="1:4" x14ac:dyDescent="0.2">
      <c r="A7795" s="5" t="s">
        <v>13986</v>
      </c>
      <c r="B7795" s="6" t="s">
        <v>13987</v>
      </c>
      <c r="C7795" s="7" t="s">
        <v>1</v>
      </c>
      <c r="D7795" s="11">
        <v>4527.6000000000004</v>
      </c>
    </row>
    <row r="7796" spans="1:4" x14ac:dyDescent="0.2">
      <c r="A7796" s="5" t="s">
        <v>13988</v>
      </c>
      <c r="B7796" s="6" t="s">
        <v>13989</v>
      </c>
      <c r="C7796" s="7" t="s">
        <v>1</v>
      </c>
      <c r="D7796" s="11">
        <v>3266.34</v>
      </c>
    </row>
    <row r="7797" spans="1:4" x14ac:dyDescent="0.2">
      <c r="A7797" s="5" t="s">
        <v>13990</v>
      </c>
      <c r="B7797" s="6" t="s">
        <v>13991</v>
      </c>
      <c r="C7797" s="7" t="s">
        <v>1</v>
      </c>
      <c r="D7797" s="11">
        <v>3104.64</v>
      </c>
    </row>
    <row r="7798" spans="1:4" x14ac:dyDescent="0.2">
      <c r="A7798" s="5" t="s">
        <v>13992</v>
      </c>
      <c r="B7798" s="6" t="s">
        <v>13993</v>
      </c>
      <c r="C7798" s="7" t="s">
        <v>1</v>
      </c>
      <c r="D7798" s="11">
        <v>2748.9</v>
      </c>
    </row>
    <row r="7799" spans="1:4" x14ac:dyDescent="0.2">
      <c r="A7799" s="5" t="s">
        <v>13994</v>
      </c>
      <c r="B7799" s="6" t="s">
        <v>13993</v>
      </c>
      <c r="C7799" s="7" t="s">
        <v>1</v>
      </c>
      <c r="D7799" s="11">
        <v>2447.06</v>
      </c>
    </row>
    <row r="7800" spans="1:4" x14ac:dyDescent="0.2">
      <c r="A7800" s="5" t="s">
        <v>13995</v>
      </c>
      <c r="B7800" s="6" t="s">
        <v>13996</v>
      </c>
      <c r="C7800" s="7" t="s">
        <v>1</v>
      </c>
      <c r="D7800" s="11">
        <v>592.9</v>
      </c>
    </row>
    <row r="7801" spans="1:4" x14ac:dyDescent="0.2">
      <c r="A7801" s="5" t="s">
        <v>13997</v>
      </c>
      <c r="B7801" s="6" t="s">
        <v>13998</v>
      </c>
      <c r="C7801" s="7" t="s">
        <v>1</v>
      </c>
      <c r="D7801" s="11">
        <v>2845.92</v>
      </c>
    </row>
    <row r="7802" spans="1:4" x14ac:dyDescent="0.2">
      <c r="A7802" s="5" t="s">
        <v>13999</v>
      </c>
      <c r="B7802" s="6" t="s">
        <v>13998</v>
      </c>
      <c r="C7802" s="7" t="s">
        <v>1</v>
      </c>
      <c r="D7802" s="11">
        <v>1067.22</v>
      </c>
    </row>
    <row r="7803" spans="1:4" x14ac:dyDescent="0.2">
      <c r="A7803" s="5" t="s">
        <v>14000</v>
      </c>
      <c r="B7803" s="6" t="s">
        <v>14001</v>
      </c>
      <c r="C7803" s="7" t="s">
        <v>1</v>
      </c>
      <c r="D7803" s="11">
        <v>35638.68</v>
      </c>
    </row>
    <row r="7804" spans="1:4" x14ac:dyDescent="0.2">
      <c r="A7804" s="5" t="s">
        <v>14002</v>
      </c>
      <c r="B7804" s="6" t="s">
        <v>14003</v>
      </c>
      <c r="C7804" s="7" t="s">
        <v>1</v>
      </c>
      <c r="D7804" s="11">
        <v>186.2</v>
      </c>
    </row>
    <row r="7805" spans="1:4" x14ac:dyDescent="0.2">
      <c r="A7805" s="5" t="s">
        <v>14004</v>
      </c>
      <c r="B7805" s="6" t="s">
        <v>7636</v>
      </c>
      <c r="C7805" s="7" t="s">
        <v>1</v>
      </c>
      <c r="D7805" s="11">
        <v>2716.56</v>
      </c>
    </row>
    <row r="7806" spans="1:4" x14ac:dyDescent="0.2">
      <c r="A7806" s="5" t="s">
        <v>14005</v>
      </c>
      <c r="B7806" s="6" t="s">
        <v>14006</v>
      </c>
      <c r="C7806" s="7" t="s">
        <v>1</v>
      </c>
      <c r="D7806" s="11">
        <v>10927</v>
      </c>
    </row>
    <row r="7807" spans="1:4" x14ac:dyDescent="0.2">
      <c r="A7807" s="5" t="s">
        <v>14007</v>
      </c>
      <c r="B7807" s="6" t="s">
        <v>14008</v>
      </c>
      <c r="C7807" s="7" t="s">
        <v>1</v>
      </c>
      <c r="D7807" s="11">
        <v>7857.6399999999994</v>
      </c>
    </row>
    <row r="7808" spans="1:4" x14ac:dyDescent="0.2">
      <c r="A7808" s="5" t="s">
        <v>14009</v>
      </c>
      <c r="B7808" s="6" t="s">
        <v>14010</v>
      </c>
      <c r="C7808" s="7" t="s">
        <v>1</v>
      </c>
      <c r="D7808" s="11">
        <v>10927</v>
      </c>
    </row>
    <row r="7809" spans="1:4" x14ac:dyDescent="0.2">
      <c r="A7809" s="5" t="s">
        <v>14011</v>
      </c>
      <c r="B7809" s="6" t="s">
        <v>14012</v>
      </c>
      <c r="C7809" s="7" t="s">
        <v>1</v>
      </c>
      <c r="D7809" s="11">
        <v>4916.66</v>
      </c>
    </row>
    <row r="7810" spans="1:4" x14ac:dyDescent="0.2">
      <c r="A7810" s="5" t="s">
        <v>14013</v>
      </c>
      <c r="B7810" s="6" t="s">
        <v>14014</v>
      </c>
      <c r="C7810" s="7" t="s">
        <v>1</v>
      </c>
      <c r="D7810" s="11">
        <v>375.34</v>
      </c>
    </row>
    <row r="7811" spans="1:4" x14ac:dyDescent="0.2">
      <c r="A7811" s="5" t="s">
        <v>14015</v>
      </c>
      <c r="B7811" s="6" t="s">
        <v>14016</v>
      </c>
      <c r="C7811" s="7" t="s">
        <v>1</v>
      </c>
      <c r="D7811" s="11">
        <v>1874.74</v>
      </c>
    </row>
    <row r="7812" spans="1:4" x14ac:dyDescent="0.2">
      <c r="A7812" s="5" t="s">
        <v>14017</v>
      </c>
      <c r="B7812" s="6" t="s">
        <v>14018</v>
      </c>
      <c r="C7812" s="7" t="s">
        <v>1</v>
      </c>
      <c r="D7812" s="11">
        <v>711.48</v>
      </c>
    </row>
    <row r="7813" spans="1:4" x14ac:dyDescent="0.2">
      <c r="A7813" s="5" t="s">
        <v>14019</v>
      </c>
      <c r="B7813" s="6" t="s">
        <v>14020</v>
      </c>
      <c r="C7813" s="7" t="s">
        <v>1</v>
      </c>
      <c r="D7813" s="11">
        <v>375.34</v>
      </c>
    </row>
    <row r="7814" spans="1:4" x14ac:dyDescent="0.2">
      <c r="A7814" s="5" t="s">
        <v>14021</v>
      </c>
      <c r="B7814" s="6" t="s">
        <v>7690</v>
      </c>
      <c r="C7814" s="7" t="s">
        <v>1</v>
      </c>
      <c r="D7814" s="11">
        <v>84.28</v>
      </c>
    </row>
    <row r="7815" spans="1:4" x14ac:dyDescent="0.2">
      <c r="A7815" s="5" t="s">
        <v>14022</v>
      </c>
      <c r="B7815" s="6" t="s">
        <v>14023</v>
      </c>
      <c r="C7815" s="7" t="s">
        <v>1</v>
      </c>
      <c r="D7815" s="11">
        <v>1293.5999999999999</v>
      </c>
    </row>
    <row r="7816" spans="1:4" x14ac:dyDescent="0.2">
      <c r="A7816" s="5" t="s">
        <v>14024</v>
      </c>
      <c r="B7816" s="6" t="s">
        <v>14025</v>
      </c>
      <c r="C7816" s="7" t="s">
        <v>1</v>
      </c>
      <c r="D7816" s="11">
        <v>7197.12</v>
      </c>
    </row>
    <row r="7817" spans="1:4" x14ac:dyDescent="0.2">
      <c r="A7817" s="5" t="s">
        <v>14026</v>
      </c>
      <c r="B7817" s="6" t="s">
        <v>14027</v>
      </c>
      <c r="C7817" s="7" t="s">
        <v>1</v>
      </c>
      <c r="D7817" s="11">
        <v>7197.12</v>
      </c>
    </row>
    <row r="7818" spans="1:4" x14ac:dyDescent="0.2">
      <c r="A7818" s="5" t="s">
        <v>14028</v>
      </c>
      <c r="B7818" s="6" t="s">
        <v>14029</v>
      </c>
      <c r="C7818" s="7" t="s">
        <v>1</v>
      </c>
      <c r="D7818" s="11">
        <v>9645.16</v>
      </c>
    </row>
    <row r="7819" spans="1:4" x14ac:dyDescent="0.2">
      <c r="A7819" s="5" t="s">
        <v>14030</v>
      </c>
      <c r="B7819" s="6" t="s">
        <v>14031</v>
      </c>
      <c r="C7819" s="7" t="s">
        <v>1</v>
      </c>
      <c r="D7819" s="11">
        <v>9645.16</v>
      </c>
    </row>
    <row r="7820" spans="1:4" x14ac:dyDescent="0.2">
      <c r="A7820" s="5" t="s">
        <v>14032</v>
      </c>
      <c r="B7820" s="6" t="s">
        <v>14033</v>
      </c>
      <c r="C7820" s="7" t="s">
        <v>1</v>
      </c>
      <c r="D7820" s="11">
        <v>2927.2599999999998</v>
      </c>
    </row>
    <row r="7821" spans="1:4" x14ac:dyDescent="0.2">
      <c r="A7821" s="5" t="s">
        <v>14034</v>
      </c>
      <c r="B7821" s="6" t="s">
        <v>14035</v>
      </c>
      <c r="C7821" s="7" t="s">
        <v>1</v>
      </c>
      <c r="D7821" s="11">
        <v>2927.2599999999998</v>
      </c>
    </row>
    <row r="7822" spans="1:4" x14ac:dyDescent="0.2">
      <c r="A7822" s="5" t="s">
        <v>14036</v>
      </c>
      <c r="B7822" s="6" t="s">
        <v>14037</v>
      </c>
      <c r="C7822" s="7" t="s">
        <v>1</v>
      </c>
      <c r="D7822" s="11">
        <v>2927.2599999999998</v>
      </c>
    </row>
    <row r="7823" spans="1:4" x14ac:dyDescent="0.2">
      <c r="A7823" s="5" t="s">
        <v>14038</v>
      </c>
      <c r="B7823" s="6" t="s">
        <v>14039</v>
      </c>
      <c r="C7823" s="7" t="s">
        <v>1</v>
      </c>
      <c r="D7823" s="11">
        <v>2927.2599999999998</v>
      </c>
    </row>
    <row r="7824" spans="1:4" x14ac:dyDescent="0.2">
      <c r="A7824" s="5" t="s">
        <v>14040</v>
      </c>
      <c r="B7824" s="6" t="s">
        <v>14041</v>
      </c>
      <c r="C7824" s="7" t="s">
        <v>1</v>
      </c>
      <c r="D7824" s="11">
        <v>2927.2599999999998</v>
      </c>
    </row>
    <row r="7825" spans="1:4" x14ac:dyDescent="0.2">
      <c r="A7825" s="5" t="s">
        <v>14042</v>
      </c>
      <c r="B7825" s="6" t="s">
        <v>14043</v>
      </c>
      <c r="C7825" s="7" t="s">
        <v>1</v>
      </c>
      <c r="D7825" s="11">
        <v>2927.2599999999998</v>
      </c>
    </row>
    <row r="7826" spans="1:4" x14ac:dyDescent="0.2">
      <c r="A7826" s="5" t="s">
        <v>14044</v>
      </c>
      <c r="B7826" s="6" t="s">
        <v>14045</v>
      </c>
      <c r="C7826" s="7" t="s">
        <v>1</v>
      </c>
      <c r="D7826" s="11">
        <v>6892.34</v>
      </c>
    </row>
    <row r="7827" spans="1:4" x14ac:dyDescent="0.2">
      <c r="A7827" s="5" t="s">
        <v>14046</v>
      </c>
      <c r="B7827" s="6" t="s">
        <v>14045</v>
      </c>
      <c r="C7827" s="7" t="s">
        <v>1</v>
      </c>
      <c r="D7827" s="11">
        <v>6934.48</v>
      </c>
    </row>
    <row r="7828" spans="1:4" x14ac:dyDescent="0.2">
      <c r="A7828" s="5" t="s">
        <v>14047</v>
      </c>
      <c r="B7828" s="6" t="s">
        <v>14048</v>
      </c>
      <c r="C7828" s="7" t="s">
        <v>1</v>
      </c>
      <c r="D7828" s="11">
        <v>10720.22</v>
      </c>
    </row>
    <row r="7829" spans="1:4" x14ac:dyDescent="0.2">
      <c r="A7829" s="5" t="s">
        <v>14049</v>
      </c>
      <c r="B7829" s="6" t="s">
        <v>14050</v>
      </c>
      <c r="C7829" s="7" t="s">
        <v>1</v>
      </c>
      <c r="D7829" s="11">
        <v>192.07999999999998</v>
      </c>
    </row>
    <row r="7830" spans="1:4" x14ac:dyDescent="0.2">
      <c r="A7830" s="5" t="s">
        <v>14051</v>
      </c>
      <c r="B7830" s="6" t="s">
        <v>14052</v>
      </c>
      <c r="C7830" s="7" t="s">
        <v>1</v>
      </c>
      <c r="D7830" s="11">
        <v>114385.59999999999</v>
      </c>
    </row>
    <row r="7831" spans="1:4" x14ac:dyDescent="0.2">
      <c r="A7831" s="5" t="s">
        <v>14053</v>
      </c>
      <c r="B7831" s="6" t="s">
        <v>14054</v>
      </c>
      <c r="C7831" s="7" t="s">
        <v>1</v>
      </c>
      <c r="D7831" s="11">
        <v>4073.86</v>
      </c>
    </row>
    <row r="7832" spans="1:4" x14ac:dyDescent="0.2">
      <c r="A7832" s="5" t="s">
        <v>14055</v>
      </c>
      <c r="B7832" s="6" t="s">
        <v>14056</v>
      </c>
      <c r="C7832" s="7" t="s">
        <v>1</v>
      </c>
      <c r="D7832" s="11">
        <v>839.86</v>
      </c>
    </row>
    <row r="7833" spans="1:4" x14ac:dyDescent="0.2">
      <c r="A7833" s="5" t="s">
        <v>14057</v>
      </c>
      <c r="B7833" s="6" t="s">
        <v>14058</v>
      </c>
      <c r="C7833" s="7" t="s">
        <v>1</v>
      </c>
      <c r="D7833" s="11">
        <v>10334.1</v>
      </c>
    </row>
    <row r="7834" spans="1:4" x14ac:dyDescent="0.2">
      <c r="A7834" s="5" t="s">
        <v>14059</v>
      </c>
      <c r="B7834" s="6" t="s">
        <v>14060</v>
      </c>
      <c r="C7834" s="7" t="s">
        <v>1</v>
      </c>
      <c r="D7834" s="11">
        <v>1164560.46</v>
      </c>
    </row>
    <row r="7835" spans="1:4" x14ac:dyDescent="0.2">
      <c r="A7835" s="5" t="s">
        <v>14061</v>
      </c>
      <c r="B7835" s="6" t="s">
        <v>14062</v>
      </c>
      <c r="C7835" s="7" t="s">
        <v>1</v>
      </c>
      <c r="D7835" s="11">
        <v>1318448.8799999999</v>
      </c>
    </row>
    <row r="7836" spans="1:4" x14ac:dyDescent="0.2">
      <c r="A7836" s="5" t="s">
        <v>14063</v>
      </c>
      <c r="B7836" s="6" t="s">
        <v>14064</v>
      </c>
      <c r="C7836" s="7" t="s">
        <v>1</v>
      </c>
      <c r="D7836" s="11">
        <v>1125040</v>
      </c>
    </row>
    <row r="7837" spans="1:4" x14ac:dyDescent="0.2">
      <c r="A7837" s="5" t="s">
        <v>14065</v>
      </c>
      <c r="B7837" s="6" t="s">
        <v>14066</v>
      </c>
      <c r="C7837" s="7" t="s">
        <v>1</v>
      </c>
      <c r="D7837" s="11">
        <v>1079.96</v>
      </c>
    </row>
    <row r="7838" spans="1:4" x14ac:dyDescent="0.2">
      <c r="A7838" s="5" t="s">
        <v>14067</v>
      </c>
      <c r="B7838" s="6" t="s">
        <v>14068</v>
      </c>
      <c r="C7838" s="7" t="s">
        <v>1</v>
      </c>
      <c r="D7838" s="11">
        <v>1079.96</v>
      </c>
    </row>
    <row r="7839" spans="1:4" x14ac:dyDescent="0.2">
      <c r="A7839" s="5" t="s">
        <v>14069</v>
      </c>
      <c r="B7839" s="6" t="s">
        <v>14070</v>
      </c>
      <c r="C7839" s="7" t="s">
        <v>1</v>
      </c>
      <c r="D7839" s="11">
        <v>887.19399999999996</v>
      </c>
    </row>
    <row r="7840" spans="1:4" x14ac:dyDescent="0.2">
      <c r="A7840" s="5" t="s">
        <v>14071</v>
      </c>
      <c r="B7840" s="6" t="s">
        <v>14072</v>
      </c>
      <c r="C7840" s="7" t="s">
        <v>1</v>
      </c>
      <c r="D7840" s="11">
        <v>980.98</v>
      </c>
    </row>
    <row r="7841" spans="1:4" x14ac:dyDescent="0.2">
      <c r="A7841" s="5" t="s">
        <v>14073</v>
      </c>
      <c r="B7841" s="6" t="s">
        <v>13527</v>
      </c>
      <c r="C7841" s="7" t="s">
        <v>1</v>
      </c>
      <c r="D7841" s="11">
        <v>1218.1399999999999</v>
      </c>
    </row>
    <row r="7842" spans="1:4" x14ac:dyDescent="0.2">
      <c r="A7842" s="5" t="s">
        <v>14074</v>
      </c>
      <c r="B7842" s="6" t="s">
        <v>3127</v>
      </c>
      <c r="C7842" s="7" t="s">
        <v>1</v>
      </c>
      <c r="D7842" s="11">
        <v>970.19999999999993</v>
      </c>
    </row>
    <row r="7843" spans="1:4" x14ac:dyDescent="0.2">
      <c r="A7843" s="5" t="s">
        <v>14075</v>
      </c>
      <c r="B7843" s="6" t="s">
        <v>14076</v>
      </c>
      <c r="C7843" s="7" t="s">
        <v>1</v>
      </c>
      <c r="D7843" s="11">
        <v>9173.7800000000007</v>
      </c>
    </row>
    <row r="7844" spans="1:4" x14ac:dyDescent="0.2">
      <c r="A7844" s="5" t="s">
        <v>14077</v>
      </c>
      <c r="B7844" s="6" t="s">
        <v>14078</v>
      </c>
      <c r="C7844" s="7" t="s">
        <v>1</v>
      </c>
      <c r="D7844" s="11">
        <v>245</v>
      </c>
    </row>
    <row r="7845" spans="1:4" x14ac:dyDescent="0.2">
      <c r="A7845" s="5" t="s">
        <v>14079</v>
      </c>
      <c r="B7845" s="6" t="s">
        <v>14080</v>
      </c>
      <c r="C7845" s="7" t="s">
        <v>1</v>
      </c>
      <c r="D7845" s="11">
        <v>1176</v>
      </c>
    </row>
    <row r="7846" spans="1:4" x14ac:dyDescent="0.2">
      <c r="A7846" s="5" t="s">
        <v>14081</v>
      </c>
      <c r="B7846" s="6" t="s">
        <v>14082</v>
      </c>
      <c r="C7846" s="7" t="s">
        <v>1</v>
      </c>
      <c r="D7846" s="11">
        <v>1176</v>
      </c>
    </row>
    <row r="7847" spans="1:4" x14ac:dyDescent="0.2">
      <c r="A7847" s="5" t="s">
        <v>14083</v>
      </c>
      <c r="B7847" s="6" t="s">
        <v>14084</v>
      </c>
      <c r="C7847" s="7" t="s">
        <v>1</v>
      </c>
      <c r="D7847" s="11">
        <v>6424.88</v>
      </c>
    </row>
    <row r="7848" spans="1:4" ht="22.5" x14ac:dyDescent="0.2">
      <c r="A7848" s="5" t="s">
        <v>14085</v>
      </c>
      <c r="B7848" s="6" t="s">
        <v>14086</v>
      </c>
      <c r="C7848" s="7" t="s">
        <v>1</v>
      </c>
      <c r="D7848" s="11">
        <v>6920.76</v>
      </c>
    </row>
    <row r="7849" spans="1:4" ht="22.5" x14ac:dyDescent="0.2">
      <c r="A7849" s="5" t="s">
        <v>14087</v>
      </c>
      <c r="B7849" s="6" t="s">
        <v>14088</v>
      </c>
      <c r="C7849" s="7" t="s">
        <v>1</v>
      </c>
      <c r="D7849" s="11">
        <v>6942.32</v>
      </c>
    </row>
    <row r="7850" spans="1:4" x14ac:dyDescent="0.2">
      <c r="A7850" s="5" t="s">
        <v>14089</v>
      </c>
      <c r="B7850" s="6" t="s">
        <v>14090</v>
      </c>
      <c r="C7850" s="7" t="s">
        <v>1</v>
      </c>
      <c r="D7850" s="11">
        <v>960.4</v>
      </c>
    </row>
    <row r="7851" spans="1:4" x14ac:dyDescent="0.2">
      <c r="A7851" s="5" t="s">
        <v>14091</v>
      </c>
      <c r="B7851" s="6" t="s">
        <v>14092</v>
      </c>
      <c r="C7851" s="7" t="s">
        <v>1</v>
      </c>
      <c r="D7851" s="11">
        <v>980.98</v>
      </c>
    </row>
    <row r="7852" spans="1:4" x14ac:dyDescent="0.2">
      <c r="A7852" s="5" t="s">
        <v>14093</v>
      </c>
      <c r="B7852" s="6" t="s">
        <v>14094</v>
      </c>
      <c r="C7852" s="7" t="s">
        <v>1</v>
      </c>
      <c r="D7852" s="11">
        <v>28480.76</v>
      </c>
    </row>
    <row r="7853" spans="1:4" x14ac:dyDescent="0.2">
      <c r="A7853" s="5" t="s">
        <v>14095</v>
      </c>
      <c r="B7853" s="6" t="s">
        <v>14096</v>
      </c>
      <c r="C7853" s="7" t="s">
        <v>1</v>
      </c>
      <c r="D7853" s="11">
        <v>8170.26</v>
      </c>
    </row>
    <row r="7854" spans="1:4" x14ac:dyDescent="0.2">
      <c r="A7854" s="5" t="s">
        <v>14097</v>
      </c>
      <c r="B7854" s="6" t="s">
        <v>14098</v>
      </c>
      <c r="C7854" s="7" t="s">
        <v>1</v>
      </c>
      <c r="D7854" s="11">
        <v>97.02</v>
      </c>
    </row>
    <row r="7855" spans="1:4" x14ac:dyDescent="0.2">
      <c r="A7855" s="5" t="s">
        <v>14099</v>
      </c>
      <c r="B7855" s="6" t="s">
        <v>14098</v>
      </c>
      <c r="C7855" s="7" t="s">
        <v>1</v>
      </c>
      <c r="D7855" s="11">
        <v>229.32</v>
      </c>
    </row>
    <row r="7856" spans="1:4" x14ac:dyDescent="0.2">
      <c r="A7856" s="5" t="s">
        <v>14100</v>
      </c>
      <c r="B7856" s="6" t="s">
        <v>14101</v>
      </c>
      <c r="C7856" s="7" t="s">
        <v>1</v>
      </c>
      <c r="D7856" s="11">
        <v>20398.7</v>
      </c>
    </row>
    <row r="7857" spans="1:4" x14ac:dyDescent="0.2">
      <c r="A7857" s="5" t="s">
        <v>14102</v>
      </c>
      <c r="B7857" s="6" t="s">
        <v>14103</v>
      </c>
      <c r="C7857" s="7" t="s">
        <v>1</v>
      </c>
      <c r="D7857" s="11">
        <v>1078</v>
      </c>
    </row>
    <row r="7858" spans="1:4" x14ac:dyDescent="0.2">
      <c r="A7858" s="5" t="s">
        <v>14104</v>
      </c>
      <c r="B7858" s="6" t="s">
        <v>14105</v>
      </c>
      <c r="C7858" s="7" t="s">
        <v>1</v>
      </c>
      <c r="D7858" s="11">
        <v>1422.96</v>
      </c>
    </row>
    <row r="7859" spans="1:4" x14ac:dyDescent="0.2">
      <c r="A7859" s="5" t="s">
        <v>14106</v>
      </c>
      <c r="B7859" s="6" t="s">
        <v>14107</v>
      </c>
      <c r="C7859" s="7" t="s">
        <v>1</v>
      </c>
      <c r="D7859" s="11">
        <v>1864.94</v>
      </c>
    </row>
    <row r="7860" spans="1:4" x14ac:dyDescent="0.2">
      <c r="A7860" s="5" t="s">
        <v>14108</v>
      </c>
      <c r="B7860" s="6" t="s">
        <v>14109</v>
      </c>
      <c r="C7860" s="7" t="s">
        <v>1</v>
      </c>
      <c r="D7860" s="11">
        <v>1864.94</v>
      </c>
    </row>
    <row r="7861" spans="1:4" x14ac:dyDescent="0.2">
      <c r="A7861" s="5" t="s">
        <v>14110</v>
      </c>
      <c r="B7861" s="6" t="s">
        <v>14111</v>
      </c>
      <c r="C7861" s="7" t="s">
        <v>1</v>
      </c>
      <c r="D7861" s="11">
        <v>4516.82</v>
      </c>
    </row>
    <row r="7862" spans="1:4" x14ac:dyDescent="0.2">
      <c r="A7862" s="5" t="s">
        <v>14112</v>
      </c>
      <c r="B7862" s="6" t="s">
        <v>14113</v>
      </c>
      <c r="C7862" s="7" t="s">
        <v>1</v>
      </c>
      <c r="D7862" s="11">
        <v>6372.94</v>
      </c>
    </row>
    <row r="7863" spans="1:4" x14ac:dyDescent="0.2">
      <c r="A7863" s="5" t="s">
        <v>14114</v>
      </c>
      <c r="B7863" s="6" t="s">
        <v>14115</v>
      </c>
      <c r="C7863" s="7" t="s">
        <v>1</v>
      </c>
      <c r="D7863" s="11">
        <v>3848.46</v>
      </c>
    </row>
    <row r="7864" spans="1:4" x14ac:dyDescent="0.2">
      <c r="A7864" s="5" t="s">
        <v>14116</v>
      </c>
      <c r="B7864" s="6" t="s">
        <v>14117</v>
      </c>
      <c r="C7864" s="7" t="s">
        <v>1</v>
      </c>
      <c r="D7864" s="11">
        <v>3460.38</v>
      </c>
    </row>
    <row r="7865" spans="1:4" x14ac:dyDescent="0.2">
      <c r="A7865" s="5" t="s">
        <v>14118</v>
      </c>
      <c r="B7865" s="6" t="s">
        <v>14119</v>
      </c>
      <c r="C7865" s="7" t="s">
        <v>1</v>
      </c>
      <c r="D7865" s="11">
        <v>11945.22</v>
      </c>
    </row>
    <row r="7866" spans="1:4" x14ac:dyDescent="0.2">
      <c r="A7866" s="5" t="s">
        <v>14120</v>
      </c>
      <c r="B7866" s="6" t="s">
        <v>13550</v>
      </c>
      <c r="C7866" s="7" t="s">
        <v>1</v>
      </c>
      <c r="D7866" s="11">
        <v>8117.34</v>
      </c>
    </row>
    <row r="7867" spans="1:4" x14ac:dyDescent="0.2">
      <c r="A7867" s="5" t="s">
        <v>14121</v>
      </c>
      <c r="B7867" s="6" t="s">
        <v>13550</v>
      </c>
      <c r="C7867" s="7" t="s">
        <v>1</v>
      </c>
      <c r="D7867" s="11">
        <v>6500.34</v>
      </c>
    </row>
    <row r="7868" spans="1:4" x14ac:dyDescent="0.2">
      <c r="A7868" s="5" t="s">
        <v>14122</v>
      </c>
      <c r="B7868" s="6" t="s">
        <v>14123</v>
      </c>
      <c r="C7868" s="7" t="s">
        <v>1</v>
      </c>
      <c r="D7868" s="11">
        <v>1078</v>
      </c>
    </row>
    <row r="7869" spans="1:4" x14ac:dyDescent="0.2">
      <c r="A7869" s="5" t="s">
        <v>14124</v>
      </c>
      <c r="B7869" s="6" t="s">
        <v>14125</v>
      </c>
      <c r="C7869" s="7" t="s">
        <v>1</v>
      </c>
      <c r="D7869" s="11">
        <v>2597.98</v>
      </c>
    </row>
    <row r="7870" spans="1:4" x14ac:dyDescent="0.2">
      <c r="A7870" s="5" t="s">
        <v>14126</v>
      </c>
      <c r="B7870" s="6" t="s">
        <v>14127</v>
      </c>
      <c r="C7870" s="7" t="s">
        <v>1</v>
      </c>
      <c r="D7870" s="11">
        <v>30273.18</v>
      </c>
    </row>
    <row r="7871" spans="1:4" x14ac:dyDescent="0.2">
      <c r="A7871" s="5" t="s">
        <v>14128</v>
      </c>
      <c r="B7871" s="6" t="s">
        <v>14129</v>
      </c>
      <c r="C7871" s="7" t="s">
        <v>1</v>
      </c>
      <c r="D7871" s="11">
        <v>31822.559999999998</v>
      </c>
    </row>
    <row r="7872" spans="1:4" x14ac:dyDescent="0.2">
      <c r="A7872" s="5" t="s">
        <v>14130</v>
      </c>
      <c r="B7872" s="6" t="s">
        <v>14131</v>
      </c>
      <c r="C7872" s="7" t="s">
        <v>1</v>
      </c>
      <c r="D7872" s="11">
        <v>310.65999999999997</v>
      </c>
    </row>
    <row r="7873" spans="1:4" x14ac:dyDescent="0.2">
      <c r="A7873" s="5" t="s">
        <v>14132</v>
      </c>
      <c r="B7873" s="6" t="s">
        <v>14133</v>
      </c>
      <c r="C7873" s="7" t="s">
        <v>1</v>
      </c>
      <c r="D7873" s="11">
        <v>353.78</v>
      </c>
    </row>
    <row r="7874" spans="1:4" x14ac:dyDescent="0.2">
      <c r="A7874" s="5" t="s">
        <v>14134</v>
      </c>
      <c r="B7874" s="6" t="s">
        <v>14135</v>
      </c>
      <c r="C7874" s="7" t="s">
        <v>1</v>
      </c>
      <c r="D7874" s="11">
        <v>1815.94</v>
      </c>
    </row>
    <row r="7875" spans="1:4" x14ac:dyDescent="0.2">
      <c r="A7875" s="5" t="s">
        <v>14136</v>
      </c>
      <c r="B7875" s="6" t="s">
        <v>14137</v>
      </c>
      <c r="C7875" s="7" t="s">
        <v>1</v>
      </c>
      <c r="D7875" s="11">
        <v>152127.35999999999</v>
      </c>
    </row>
    <row r="7876" spans="1:4" x14ac:dyDescent="0.2">
      <c r="A7876" s="5" t="s">
        <v>14138</v>
      </c>
      <c r="B7876" s="6" t="s">
        <v>14139</v>
      </c>
      <c r="C7876" s="7" t="s">
        <v>1</v>
      </c>
      <c r="D7876" s="11">
        <v>107573.62</v>
      </c>
    </row>
    <row r="7877" spans="1:4" x14ac:dyDescent="0.2">
      <c r="A7877" s="5" t="s">
        <v>14140</v>
      </c>
      <c r="B7877" s="6" t="s">
        <v>14141</v>
      </c>
      <c r="C7877" s="7" t="s">
        <v>1</v>
      </c>
      <c r="D7877" s="11">
        <v>25.48</v>
      </c>
    </row>
    <row r="7878" spans="1:4" x14ac:dyDescent="0.2">
      <c r="A7878" s="5" t="s">
        <v>14142</v>
      </c>
      <c r="B7878" s="6" t="s">
        <v>14143</v>
      </c>
      <c r="C7878" s="7" t="s">
        <v>1</v>
      </c>
      <c r="D7878" s="11">
        <v>1341.62</v>
      </c>
    </row>
    <row r="7879" spans="1:4" x14ac:dyDescent="0.2">
      <c r="A7879" s="5" t="s">
        <v>14144</v>
      </c>
      <c r="B7879" s="6" t="s">
        <v>14145</v>
      </c>
      <c r="C7879" s="7" t="s">
        <v>1</v>
      </c>
      <c r="D7879" s="11">
        <v>1617</v>
      </c>
    </row>
    <row r="7880" spans="1:4" x14ac:dyDescent="0.2">
      <c r="A7880" s="5" t="s">
        <v>14146</v>
      </c>
      <c r="B7880" s="6" t="s">
        <v>14147</v>
      </c>
      <c r="C7880" s="7" t="s">
        <v>1</v>
      </c>
      <c r="D7880" s="11">
        <v>2748.9</v>
      </c>
    </row>
    <row r="7881" spans="1:4" x14ac:dyDescent="0.2">
      <c r="A7881" s="5" t="s">
        <v>14148</v>
      </c>
      <c r="B7881" s="6" t="s">
        <v>14149</v>
      </c>
      <c r="C7881" s="7" t="s">
        <v>1</v>
      </c>
      <c r="D7881" s="11">
        <v>120.53999999999999</v>
      </c>
    </row>
    <row r="7882" spans="1:4" x14ac:dyDescent="0.2">
      <c r="A7882" s="5" t="s">
        <v>14150</v>
      </c>
      <c r="B7882" s="6" t="s">
        <v>14151</v>
      </c>
      <c r="C7882" s="7" t="s">
        <v>1</v>
      </c>
      <c r="D7882" s="11">
        <v>592.9</v>
      </c>
    </row>
    <row r="7883" spans="1:4" x14ac:dyDescent="0.2">
      <c r="A7883" s="5" t="s">
        <v>14152</v>
      </c>
      <c r="B7883" s="6" t="s">
        <v>14153</v>
      </c>
      <c r="C7883" s="7" t="s">
        <v>1</v>
      </c>
      <c r="D7883" s="11">
        <v>192.07999999999998</v>
      </c>
    </row>
    <row r="7884" spans="1:4" x14ac:dyDescent="0.2">
      <c r="A7884" s="5" t="s">
        <v>14154</v>
      </c>
      <c r="B7884" s="6" t="s">
        <v>14155</v>
      </c>
      <c r="C7884" s="7" t="s">
        <v>1</v>
      </c>
      <c r="D7884" s="11">
        <v>495.88</v>
      </c>
    </row>
    <row r="7885" spans="1:4" x14ac:dyDescent="0.2">
      <c r="A7885" s="5" t="s">
        <v>14156</v>
      </c>
      <c r="B7885" s="6" t="s">
        <v>14157</v>
      </c>
      <c r="C7885" s="7" t="s">
        <v>1</v>
      </c>
      <c r="D7885" s="11">
        <v>490</v>
      </c>
    </row>
    <row r="7886" spans="1:4" x14ac:dyDescent="0.2">
      <c r="A7886" s="5" t="s">
        <v>14158</v>
      </c>
      <c r="B7886" s="6" t="s">
        <v>14159</v>
      </c>
      <c r="C7886" s="7" t="s">
        <v>1</v>
      </c>
      <c r="D7886" s="11">
        <v>3880.7999999999997</v>
      </c>
    </row>
    <row r="7887" spans="1:4" x14ac:dyDescent="0.2">
      <c r="A7887" s="5" t="s">
        <v>14160</v>
      </c>
      <c r="B7887" s="6" t="s">
        <v>14161</v>
      </c>
      <c r="C7887" s="7" t="s">
        <v>1</v>
      </c>
      <c r="D7887" s="11">
        <v>3880.7999999999997</v>
      </c>
    </row>
    <row r="7888" spans="1:4" x14ac:dyDescent="0.2">
      <c r="A7888" s="5" t="s">
        <v>14162</v>
      </c>
      <c r="B7888" s="6" t="s">
        <v>14163</v>
      </c>
      <c r="C7888" s="7" t="s">
        <v>1</v>
      </c>
      <c r="D7888" s="11">
        <v>90199.2</v>
      </c>
    </row>
    <row r="7889" spans="1:4" x14ac:dyDescent="0.2">
      <c r="A7889" s="5" t="s">
        <v>14164</v>
      </c>
      <c r="B7889" s="6" t="s">
        <v>14165</v>
      </c>
      <c r="C7889" s="7" t="s">
        <v>1</v>
      </c>
      <c r="D7889" s="11">
        <v>90199.2</v>
      </c>
    </row>
    <row r="7890" spans="1:4" x14ac:dyDescent="0.2">
      <c r="A7890" s="5" t="s">
        <v>14166</v>
      </c>
      <c r="B7890" s="6" t="s">
        <v>14167</v>
      </c>
      <c r="C7890" s="7" t="s">
        <v>1</v>
      </c>
      <c r="D7890" s="11">
        <v>2770.46</v>
      </c>
    </row>
    <row r="7891" spans="1:4" x14ac:dyDescent="0.2">
      <c r="A7891" s="5" t="s">
        <v>14168</v>
      </c>
      <c r="B7891" s="6" t="s">
        <v>14167</v>
      </c>
      <c r="C7891" s="7" t="s">
        <v>1</v>
      </c>
      <c r="D7891" s="11">
        <v>2209.9</v>
      </c>
    </row>
    <row r="7892" spans="1:4" x14ac:dyDescent="0.2">
      <c r="A7892" s="5" t="s">
        <v>14169</v>
      </c>
      <c r="B7892" s="6" t="s">
        <v>8774</v>
      </c>
      <c r="C7892" s="7" t="s">
        <v>1</v>
      </c>
      <c r="D7892" s="11">
        <v>784</v>
      </c>
    </row>
    <row r="7893" spans="1:4" x14ac:dyDescent="0.2">
      <c r="A7893" s="5" t="s">
        <v>14170</v>
      </c>
      <c r="B7893" s="6" t="s">
        <v>14171</v>
      </c>
      <c r="C7893" s="7" t="s">
        <v>1</v>
      </c>
      <c r="D7893" s="11">
        <v>29116.78</v>
      </c>
    </row>
    <row r="7894" spans="1:4" x14ac:dyDescent="0.2">
      <c r="A7894" s="5" t="s">
        <v>14172</v>
      </c>
      <c r="B7894" s="6" t="s">
        <v>14173</v>
      </c>
      <c r="C7894" s="7" t="s">
        <v>1</v>
      </c>
      <c r="D7894" s="11">
        <v>2134.44</v>
      </c>
    </row>
    <row r="7895" spans="1:4" x14ac:dyDescent="0.2">
      <c r="A7895" s="5" t="s">
        <v>14174</v>
      </c>
      <c r="B7895" s="6" t="s">
        <v>14175</v>
      </c>
      <c r="C7895" s="7" t="s">
        <v>1</v>
      </c>
      <c r="D7895" s="11">
        <v>371704.2</v>
      </c>
    </row>
    <row r="7896" spans="1:4" x14ac:dyDescent="0.2">
      <c r="A7896" s="5" t="s">
        <v>14176</v>
      </c>
      <c r="B7896" s="6" t="s">
        <v>14177</v>
      </c>
      <c r="C7896" s="7" t="s">
        <v>1</v>
      </c>
      <c r="D7896" s="11">
        <v>388897.32</v>
      </c>
    </row>
    <row r="7897" spans="1:4" x14ac:dyDescent="0.2">
      <c r="A7897" s="5" t="s">
        <v>14178</v>
      </c>
      <c r="B7897" s="6" t="s">
        <v>14179</v>
      </c>
      <c r="C7897" s="7" t="s">
        <v>1</v>
      </c>
      <c r="D7897" s="11">
        <v>3783.7799999999997</v>
      </c>
    </row>
    <row r="7898" spans="1:4" x14ac:dyDescent="0.2">
      <c r="A7898" s="5" t="s">
        <v>14180</v>
      </c>
      <c r="B7898" s="6" t="s">
        <v>14181</v>
      </c>
      <c r="C7898" s="7" t="s">
        <v>1</v>
      </c>
      <c r="D7898" s="11">
        <v>4495.26</v>
      </c>
    </row>
    <row r="7899" spans="1:4" x14ac:dyDescent="0.2">
      <c r="A7899" s="5" t="s">
        <v>14182</v>
      </c>
      <c r="B7899" s="6" t="s">
        <v>14183</v>
      </c>
      <c r="C7899" s="7" t="s">
        <v>1</v>
      </c>
      <c r="D7899" s="11">
        <v>2792.02</v>
      </c>
    </row>
    <row r="7900" spans="1:4" x14ac:dyDescent="0.2">
      <c r="A7900" s="5" t="s">
        <v>14184</v>
      </c>
      <c r="B7900" s="6" t="s">
        <v>14185</v>
      </c>
      <c r="C7900" s="7" t="s">
        <v>1</v>
      </c>
      <c r="D7900" s="11">
        <v>21009.239999999998</v>
      </c>
    </row>
    <row r="7901" spans="1:4" x14ac:dyDescent="0.2">
      <c r="A7901" s="5" t="s">
        <v>14186</v>
      </c>
      <c r="B7901" s="6" t="s">
        <v>14185</v>
      </c>
      <c r="C7901" s="7" t="s">
        <v>1</v>
      </c>
      <c r="D7901" s="11">
        <v>12546.94</v>
      </c>
    </row>
    <row r="7902" spans="1:4" x14ac:dyDescent="0.2">
      <c r="A7902" s="5" t="s">
        <v>14187</v>
      </c>
      <c r="B7902" s="6" t="s">
        <v>14188</v>
      </c>
      <c r="C7902" s="7" t="s">
        <v>1</v>
      </c>
      <c r="D7902" s="11">
        <v>4121.88</v>
      </c>
    </row>
    <row r="7903" spans="1:4" x14ac:dyDescent="0.2">
      <c r="A7903" s="5" t="s">
        <v>14189</v>
      </c>
      <c r="B7903" s="6" t="s">
        <v>14190</v>
      </c>
      <c r="C7903" s="7" t="s">
        <v>1</v>
      </c>
      <c r="D7903" s="11">
        <v>960.4</v>
      </c>
    </row>
    <row r="7904" spans="1:4" x14ac:dyDescent="0.2">
      <c r="A7904" s="5" t="s">
        <v>14191</v>
      </c>
      <c r="B7904" s="6" t="s">
        <v>14192</v>
      </c>
      <c r="C7904" s="7" t="s">
        <v>1</v>
      </c>
      <c r="D7904" s="11">
        <v>2039.3799999999999</v>
      </c>
    </row>
    <row r="7905" spans="1:4" x14ac:dyDescent="0.2">
      <c r="A7905" s="5" t="s">
        <v>14193</v>
      </c>
      <c r="B7905" s="6" t="s">
        <v>14194</v>
      </c>
      <c r="C7905" s="7" t="s">
        <v>1</v>
      </c>
      <c r="D7905" s="11">
        <v>995.68</v>
      </c>
    </row>
    <row r="7906" spans="1:4" x14ac:dyDescent="0.2">
      <c r="A7906" s="5" t="s">
        <v>14195</v>
      </c>
      <c r="B7906" s="6" t="s">
        <v>14196</v>
      </c>
      <c r="C7906" s="7" t="s">
        <v>1</v>
      </c>
      <c r="D7906" s="11">
        <v>259.7</v>
      </c>
    </row>
    <row r="7907" spans="1:4" x14ac:dyDescent="0.2">
      <c r="A7907" s="5" t="s">
        <v>14197</v>
      </c>
      <c r="B7907" s="6" t="s">
        <v>14198</v>
      </c>
      <c r="C7907" s="7" t="s">
        <v>1</v>
      </c>
      <c r="D7907" s="11">
        <v>67233.88</v>
      </c>
    </row>
    <row r="7908" spans="1:4" x14ac:dyDescent="0.2">
      <c r="A7908" s="5" t="s">
        <v>14199</v>
      </c>
      <c r="B7908" s="6" t="s">
        <v>14200</v>
      </c>
      <c r="C7908" s="7" t="s">
        <v>1</v>
      </c>
      <c r="D7908" s="11">
        <v>53817.68</v>
      </c>
    </row>
    <row r="7909" spans="1:4" x14ac:dyDescent="0.2">
      <c r="A7909" s="5" t="s">
        <v>14201</v>
      </c>
      <c r="B7909" s="6" t="s">
        <v>14202</v>
      </c>
      <c r="C7909" s="7" t="s">
        <v>1</v>
      </c>
      <c r="D7909" s="11">
        <v>18357.36</v>
      </c>
    </row>
    <row r="7910" spans="1:4" x14ac:dyDescent="0.2">
      <c r="A7910" s="5" t="s">
        <v>14203</v>
      </c>
      <c r="B7910" s="6" t="s">
        <v>14204</v>
      </c>
      <c r="C7910" s="7" t="s">
        <v>1</v>
      </c>
      <c r="D7910" s="11">
        <v>60799.199999999997</v>
      </c>
    </row>
    <row r="7911" spans="1:4" x14ac:dyDescent="0.2">
      <c r="A7911" s="5" t="s">
        <v>14205</v>
      </c>
      <c r="B7911" s="6" t="s">
        <v>14206</v>
      </c>
      <c r="C7911" s="7" t="s">
        <v>1</v>
      </c>
      <c r="D7911" s="11">
        <v>36848.979999999996</v>
      </c>
    </row>
    <row r="7912" spans="1:4" x14ac:dyDescent="0.2">
      <c r="A7912" s="5" t="s">
        <v>14207</v>
      </c>
      <c r="B7912" s="6" t="s">
        <v>14208</v>
      </c>
      <c r="C7912" s="7" t="s">
        <v>1</v>
      </c>
      <c r="D7912" s="11">
        <v>35828.800000000003</v>
      </c>
    </row>
    <row r="7913" spans="1:4" x14ac:dyDescent="0.2">
      <c r="A7913" s="5" t="s">
        <v>14209</v>
      </c>
      <c r="B7913" s="6" t="s">
        <v>14210</v>
      </c>
      <c r="C7913" s="7" t="s">
        <v>1</v>
      </c>
      <c r="D7913" s="11">
        <v>4078.7599999999998</v>
      </c>
    </row>
    <row r="7914" spans="1:4" x14ac:dyDescent="0.2">
      <c r="A7914" s="5" t="s">
        <v>14211</v>
      </c>
      <c r="B7914" s="6" t="s">
        <v>14212</v>
      </c>
      <c r="C7914" s="7" t="s">
        <v>1</v>
      </c>
      <c r="D7914" s="11">
        <v>4078.7599999999998</v>
      </c>
    </row>
    <row r="7915" spans="1:4" x14ac:dyDescent="0.2">
      <c r="A7915" s="5" t="s">
        <v>14213</v>
      </c>
      <c r="B7915" s="6" t="s">
        <v>14214</v>
      </c>
      <c r="C7915" s="7" t="s">
        <v>1</v>
      </c>
      <c r="D7915" s="11">
        <v>95657.8</v>
      </c>
    </row>
    <row r="7916" spans="1:4" x14ac:dyDescent="0.2">
      <c r="A7916" s="5" t="s">
        <v>14215</v>
      </c>
      <c r="B7916" s="6" t="s">
        <v>14214</v>
      </c>
      <c r="C7916" s="7" t="s">
        <v>1</v>
      </c>
      <c r="D7916" s="11">
        <v>94114.3</v>
      </c>
    </row>
    <row r="7917" spans="1:4" x14ac:dyDescent="0.2">
      <c r="A7917" s="5" t="s">
        <v>14216</v>
      </c>
      <c r="B7917" s="6" t="s">
        <v>14217</v>
      </c>
      <c r="C7917" s="7" t="s">
        <v>1</v>
      </c>
      <c r="D7917" s="11">
        <v>119724.64</v>
      </c>
    </row>
    <row r="7918" spans="1:4" x14ac:dyDescent="0.2">
      <c r="A7918" s="5" t="s">
        <v>14218</v>
      </c>
      <c r="B7918" s="6" t="s">
        <v>14219</v>
      </c>
      <c r="C7918" s="7" t="s">
        <v>1</v>
      </c>
      <c r="D7918" s="11">
        <v>71363.600000000006</v>
      </c>
    </row>
    <row r="7919" spans="1:4" x14ac:dyDescent="0.2">
      <c r="A7919" s="5" t="s">
        <v>14220</v>
      </c>
      <c r="B7919" s="6" t="s">
        <v>14221</v>
      </c>
      <c r="C7919" s="7" t="s">
        <v>1</v>
      </c>
      <c r="D7919" s="11">
        <v>20773.060000000001</v>
      </c>
    </row>
    <row r="7920" spans="1:4" x14ac:dyDescent="0.2">
      <c r="A7920" s="5" t="s">
        <v>14222</v>
      </c>
      <c r="B7920" s="6" t="s">
        <v>14221</v>
      </c>
      <c r="C7920" s="7" t="s">
        <v>1</v>
      </c>
      <c r="D7920" s="11">
        <v>12494.02</v>
      </c>
    </row>
    <row r="7921" spans="1:4" x14ac:dyDescent="0.2">
      <c r="A7921" s="5" t="s">
        <v>14223</v>
      </c>
      <c r="B7921" s="6" t="s">
        <v>14224</v>
      </c>
      <c r="C7921" s="7" t="s">
        <v>1</v>
      </c>
      <c r="D7921" s="11">
        <v>13437.76</v>
      </c>
    </row>
    <row r="7922" spans="1:4" x14ac:dyDescent="0.2">
      <c r="A7922" s="5" t="s">
        <v>14225</v>
      </c>
      <c r="B7922" s="6" t="s">
        <v>14226</v>
      </c>
      <c r="C7922" s="7" t="s">
        <v>1</v>
      </c>
      <c r="D7922" s="11">
        <v>25830.84</v>
      </c>
    </row>
    <row r="7923" spans="1:4" x14ac:dyDescent="0.2">
      <c r="A7923" s="5" t="s">
        <v>14227</v>
      </c>
      <c r="B7923" s="6" t="s">
        <v>14228</v>
      </c>
      <c r="C7923" s="7" t="s">
        <v>1</v>
      </c>
      <c r="D7923" s="11">
        <v>571.34</v>
      </c>
    </row>
    <row r="7924" spans="1:4" x14ac:dyDescent="0.2">
      <c r="A7924" s="5" t="s">
        <v>14229</v>
      </c>
      <c r="B7924" s="6" t="s">
        <v>14230</v>
      </c>
      <c r="C7924" s="7" t="s">
        <v>1</v>
      </c>
      <c r="D7924" s="11">
        <v>344.96</v>
      </c>
    </row>
    <row r="7925" spans="1:4" x14ac:dyDescent="0.2">
      <c r="A7925" s="5" t="s">
        <v>14231</v>
      </c>
      <c r="B7925" s="6" t="s">
        <v>14232</v>
      </c>
      <c r="C7925" s="7" t="s">
        <v>1</v>
      </c>
      <c r="D7925" s="11">
        <v>84.28</v>
      </c>
    </row>
    <row r="7926" spans="1:4" x14ac:dyDescent="0.2">
      <c r="A7926" s="5" t="s">
        <v>14233</v>
      </c>
      <c r="B7926" s="6" t="s">
        <v>14234</v>
      </c>
      <c r="C7926" s="7" t="s">
        <v>1</v>
      </c>
      <c r="D7926" s="11">
        <v>422.38</v>
      </c>
    </row>
    <row r="7927" spans="1:4" x14ac:dyDescent="0.2">
      <c r="A7927" s="5" t="s">
        <v>14235</v>
      </c>
      <c r="B7927" s="6" t="s">
        <v>14236</v>
      </c>
      <c r="C7927" s="7" t="s">
        <v>1</v>
      </c>
      <c r="D7927" s="11">
        <v>96.039999999999992</v>
      </c>
    </row>
    <row r="7928" spans="1:4" x14ac:dyDescent="0.2">
      <c r="A7928" s="5" t="s">
        <v>14237</v>
      </c>
      <c r="B7928" s="6" t="s">
        <v>3281</v>
      </c>
      <c r="C7928" s="7" t="s">
        <v>1</v>
      </c>
      <c r="D7928" s="11">
        <v>105.84</v>
      </c>
    </row>
    <row r="7929" spans="1:4" x14ac:dyDescent="0.2">
      <c r="A7929" s="5" t="s">
        <v>14238</v>
      </c>
      <c r="B7929" s="6" t="s">
        <v>3281</v>
      </c>
      <c r="C7929" s="7" t="s">
        <v>1</v>
      </c>
      <c r="D7929" s="11">
        <v>3988.6</v>
      </c>
    </row>
    <row r="7930" spans="1:4" x14ac:dyDescent="0.2">
      <c r="A7930" s="5" t="s">
        <v>14239</v>
      </c>
      <c r="B7930" s="6" t="s">
        <v>14240</v>
      </c>
      <c r="C7930" s="7" t="s">
        <v>1</v>
      </c>
      <c r="D7930" s="11">
        <v>88.2</v>
      </c>
    </row>
    <row r="7931" spans="1:4" x14ac:dyDescent="0.2">
      <c r="A7931" s="5" t="s">
        <v>14241</v>
      </c>
      <c r="B7931" s="6" t="s">
        <v>14242</v>
      </c>
      <c r="C7931" s="7" t="s">
        <v>1</v>
      </c>
      <c r="D7931" s="11">
        <v>65.66</v>
      </c>
    </row>
    <row r="7932" spans="1:4" x14ac:dyDescent="0.2">
      <c r="A7932" s="5" t="s">
        <v>14243</v>
      </c>
      <c r="B7932" s="6" t="s">
        <v>14244</v>
      </c>
      <c r="C7932" s="7" t="s">
        <v>1</v>
      </c>
      <c r="D7932" s="11">
        <v>480.2</v>
      </c>
    </row>
    <row r="7933" spans="1:4" x14ac:dyDescent="0.2">
      <c r="A7933" s="5" t="s">
        <v>14245</v>
      </c>
      <c r="B7933" s="6" t="s">
        <v>14246</v>
      </c>
      <c r="C7933" s="7" t="s">
        <v>1</v>
      </c>
      <c r="D7933" s="11">
        <v>352.8</v>
      </c>
    </row>
    <row r="7934" spans="1:4" x14ac:dyDescent="0.2">
      <c r="A7934" s="5" t="s">
        <v>14247</v>
      </c>
      <c r="B7934" s="6" t="s">
        <v>14248</v>
      </c>
      <c r="C7934" s="7" t="s">
        <v>1</v>
      </c>
      <c r="D7934" s="11">
        <v>431.2</v>
      </c>
    </row>
    <row r="7935" spans="1:4" x14ac:dyDescent="0.2">
      <c r="A7935" s="5" t="s">
        <v>14249</v>
      </c>
      <c r="B7935" s="6" t="s">
        <v>14250</v>
      </c>
      <c r="C7935" s="7" t="s">
        <v>1</v>
      </c>
      <c r="D7935" s="11">
        <v>4066.02</v>
      </c>
    </row>
    <row r="7936" spans="1:4" x14ac:dyDescent="0.2">
      <c r="A7936" s="5" t="s">
        <v>14251</v>
      </c>
      <c r="B7936" s="6" t="s">
        <v>14252</v>
      </c>
      <c r="C7936" s="7" t="s">
        <v>1</v>
      </c>
      <c r="D7936" s="11">
        <v>20649.579999999998</v>
      </c>
    </row>
    <row r="7937" spans="1:4" x14ac:dyDescent="0.2">
      <c r="A7937" s="5" t="s">
        <v>14253</v>
      </c>
      <c r="B7937" s="6" t="s">
        <v>14252</v>
      </c>
      <c r="C7937" s="7" t="s">
        <v>1</v>
      </c>
      <c r="D7937" s="11">
        <v>20649.579999999998</v>
      </c>
    </row>
    <row r="7938" spans="1:4" x14ac:dyDescent="0.2">
      <c r="A7938" s="5" t="s">
        <v>14254</v>
      </c>
      <c r="B7938" s="6" t="s">
        <v>14255</v>
      </c>
      <c r="C7938" s="7" t="s">
        <v>1</v>
      </c>
      <c r="D7938" s="11">
        <v>107.8</v>
      </c>
    </row>
    <row r="7939" spans="1:4" x14ac:dyDescent="0.2">
      <c r="A7939" s="5" t="s">
        <v>14256</v>
      </c>
      <c r="B7939" s="6" t="s">
        <v>14255</v>
      </c>
      <c r="C7939" s="7" t="s">
        <v>1</v>
      </c>
      <c r="D7939" s="11">
        <v>70.56</v>
      </c>
    </row>
    <row r="7940" spans="1:4" x14ac:dyDescent="0.2">
      <c r="A7940" s="5" t="s">
        <v>14257</v>
      </c>
      <c r="B7940" s="6" t="s">
        <v>13579</v>
      </c>
      <c r="C7940" s="7" t="s">
        <v>1</v>
      </c>
      <c r="D7940" s="11">
        <v>14671.58</v>
      </c>
    </row>
    <row r="7941" spans="1:4" x14ac:dyDescent="0.2">
      <c r="A7941" s="5" t="s">
        <v>14258</v>
      </c>
      <c r="B7941" s="6" t="s">
        <v>14259</v>
      </c>
      <c r="C7941" s="7" t="s">
        <v>1</v>
      </c>
      <c r="D7941" s="11">
        <v>20288.939999999999</v>
      </c>
    </row>
    <row r="7942" spans="1:4" x14ac:dyDescent="0.2">
      <c r="A7942" s="5" t="s">
        <v>14260</v>
      </c>
      <c r="B7942" s="6" t="s">
        <v>14261</v>
      </c>
      <c r="C7942" s="7" t="s">
        <v>1</v>
      </c>
      <c r="D7942" s="11">
        <v>8871.94</v>
      </c>
    </row>
    <row r="7943" spans="1:4" x14ac:dyDescent="0.2">
      <c r="A7943" s="5" t="s">
        <v>14262</v>
      </c>
      <c r="B7943" s="6" t="s">
        <v>14263</v>
      </c>
      <c r="C7943" s="7" t="s">
        <v>1</v>
      </c>
      <c r="D7943" s="11">
        <v>565515.86</v>
      </c>
    </row>
    <row r="7944" spans="1:4" x14ac:dyDescent="0.2">
      <c r="A7944" s="5" t="s">
        <v>14264</v>
      </c>
      <c r="B7944" s="6" t="s">
        <v>14265</v>
      </c>
      <c r="C7944" s="7" t="s">
        <v>1</v>
      </c>
      <c r="D7944" s="11">
        <v>59976</v>
      </c>
    </row>
    <row r="7945" spans="1:4" x14ac:dyDescent="0.2">
      <c r="A7945" s="5" t="s">
        <v>14266</v>
      </c>
      <c r="B7945" s="6" t="s">
        <v>14267</v>
      </c>
      <c r="C7945" s="7" t="s">
        <v>1</v>
      </c>
      <c r="D7945" s="11">
        <v>562461.19999999995</v>
      </c>
    </row>
    <row r="7946" spans="1:4" x14ac:dyDescent="0.2">
      <c r="A7946" s="5" t="s">
        <v>14268</v>
      </c>
      <c r="B7946" s="6" t="s">
        <v>14269</v>
      </c>
      <c r="C7946" s="7" t="s">
        <v>1</v>
      </c>
      <c r="D7946" s="11">
        <v>77968.800000000003</v>
      </c>
    </row>
    <row r="7947" spans="1:4" x14ac:dyDescent="0.2">
      <c r="A7947" s="5" t="s">
        <v>14270</v>
      </c>
      <c r="B7947" s="6" t="s">
        <v>14271</v>
      </c>
      <c r="C7947" s="7" t="s">
        <v>1</v>
      </c>
      <c r="D7947" s="11">
        <v>1350649.72</v>
      </c>
    </row>
    <row r="7948" spans="1:4" x14ac:dyDescent="0.2">
      <c r="A7948" s="5" t="s">
        <v>14272</v>
      </c>
      <c r="B7948" s="6" t="s">
        <v>14273</v>
      </c>
      <c r="C7948" s="7" t="s">
        <v>1</v>
      </c>
      <c r="D7948" s="11">
        <v>485.09999999999997</v>
      </c>
    </row>
    <row r="7949" spans="1:4" x14ac:dyDescent="0.2">
      <c r="A7949" s="5" t="s">
        <v>0</v>
      </c>
      <c r="B7949" s="6" t="s">
        <v>14274</v>
      </c>
      <c r="C7949" s="7" t="s">
        <v>1</v>
      </c>
      <c r="D7949" s="11">
        <v>480.2</v>
      </c>
    </row>
    <row r="7950" spans="1:4" x14ac:dyDescent="0.2">
      <c r="A7950" s="5" t="s">
        <v>0</v>
      </c>
      <c r="B7950" s="6" t="s">
        <v>14275</v>
      </c>
      <c r="C7950" s="7" t="s">
        <v>1</v>
      </c>
      <c r="D7950" s="11">
        <v>432.18</v>
      </c>
    </row>
    <row r="7951" spans="1:4" ht="22.5" x14ac:dyDescent="0.2">
      <c r="A7951" s="5" t="s">
        <v>14276</v>
      </c>
      <c r="B7951" s="6" t="s">
        <v>14277</v>
      </c>
      <c r="C7951" s="7" t="s">
        <v>1</v>
      </c>
      <c r="D7951" s="11">
        <v>4873.54</v>
      </c>
    </row>
    <row r="7952" spans="1:4" x14ac:dyDescent="0.2">
      <c r="A7952" s="5" t="s">
        <v>14278</v>
      </c>
      <c r="B7952" s="6" t="s">
        <v>14279</v>
      </c>
      <c r="C7952" s="7" t="s">
        <v>1</v>
      </c>
      <c r="D7952" s="11">
        <v>1067.22</v>
      </c>
    </row>
    <row r="7953" spans="1:4" x14ac:dyDescent="0.2">
      <c r="A7953" s="5" t="s">
        <v>14280</v>
      </c>
      <c r="B7953" s="6" t="s">
        <v>14281</v>
      </c>
      <c r="C7953" s="7" t="s">
        <v>1</v>
      </c>
      <c r="D7953" s="11">
        <v>99.96</v>
      </c>
    </row>
    <row r="7954" spans="1:4" x14ac:dyDescent="0.2">
      <c r="A7954" s="5" t="s">
        <v>14282</v>
      </c>
      <c r="B7954" s="6" t="s">
        <v>14283</v>
      </c>
      <c r="C7954" s="7" t="s">
        <v>1</v>
      </c>
      <c r="D7954" s="11">
        <v>392</v>
      </c>
    </row>
    <row r="7955" spans="1:4" x14ac:dyDescent="0.2">
      <c r="A7955" s="5" t="s">
        <v>14284</v>
      </c>
      <c r="B7955" s="6" t="s">
        <v>14285</v>
      </c>
      <c r="C7955" s="7" t="s">
        <v>1</v>
      </c>
      <c r="D7955" s="11">
        <v>3476.06</v>
      </c>
    </row>
    <row r="7956" spans="1:4" x14ac:dyDescent="0.2">
      <c r="A7956" s="5" t="s">
        <v>14286</v>
      </c>
      <c r="B7956" s="6" t="s">
        <v>14287</v>
      </c>
      <c r="C7956" s="7" t="s">
        <v>1</v>
      </c>
      <c r="D7956" s="11">
        <v>3192.84</v>
      </c>
    </row>
    <row r="7957" spans="1:4" x14ac:dyDescent="0.2">
      <c r="A7957" s="5" t="s">
        <v>14288</v>
      </c>
      <c r="B7957" s="6" t="s">
        <v>14287</v>
      </c>
      <c r="C7957" s="7" t="s">
        <v>1</v>
      </c>
      <c r="D7957" s="11">
        <v>3175.2</v>
      </c>
    </row>
    <row r="7958" spans="1:4" x14ac:dyDescent="0.2">
      <c r="A7958" s="5" t="s">
        <v>14289</v>
      </c>
      <c r="B7958" s="6" t="s">
        <v>14290</v>
      </c>
      <c r="C7958" s="7" t="s">
        <v>1</v>
      </c>
      <c r="D7958" s="11">
        <v>538.02</v>
      </c>
    </row>
    <row r="7959" spans="1:4" x14ac:dyDescent="0.2">
      <c r="A7959" s="5" t="s">
        <v>14291</v>
      </c>
      <c r="B7959" s="6" t="s">
        <v>14292</v>
      </c>
      <c r="C7959" s="7" t="s">
        <v>1</v>
      </c>
      <c r="D7959" s="11">
        <v>1568</v>
      </c>
    </row>
    <row r="7960" spans="1:4" x14ac:dyDescent="0.2">
      <c r="A7960" s="5" t="s">
        <v>14293</v>
      </c>
      <c r="B7960" s="6" t="s">
        <v>14294</v>
      </c>
      <c r="C7960" s="7" t="s">
        <v>1</v>
      </c>
      <c r="D7960" s="11">
        <v>495.88</v>
      </c>
    </row>
    <row r="7961" spans="1:4" x14ac:dyDescent="0.2">
      <c r="A7961" s="5" t="s">
        <v>14295</v>
      </c>
      <c r="B7961" s="6" t="s">
        <v>14296</v>
      </c>
      <c r="C7961" s="7" t="s">
        <v>1</v>
      </c>
      <c r="D7961" s="11">
        <v>1199.52</v>
      </c>
    </row>
    <row r="7962" spans="1:4" x14ac:dyDescent="0.2">
      <c r="A7962" s="5" t="s">
        <v>14297</v>
      </c>
      <c r="B7962" s="6" t="s">
        <v>14298</v>
      </c>
      <c r="C7962" s="7" t="s">
        <v>1</v>
      </c>
      <c r="D7962" s="11">
        <v>14740.18</v>
      </c>
    </row>
    <row r="7963" spans="1:4" x14ac:dyDescent="0.2">
      <c r="A7963" s="5" t="s">
        <v>14299</v>
      </c>
      <c r="B7963" s="6" t="s">
        <v>14298</v>
      </c>
      <c r="C7963" s="7" t="s">
        <v>1</v>
      </c>
      <c r="D7963" s="11">
        <v>14740.18</v>
      </c>
    </row>
    <row r="7964" spans="1:4" x14ac:dyDescent="0.2">
      <c r="A7964" s="5" t="s">
        <v>14300</v>
      </c>
      <c r="B7964" s="6" t="s">
        <v>14301</v>
      </c>
      <c r="C7964" s="7" t="s">
        <v>1</v>
      </c>
      <c r="D7964" s="11">
        <v>1862</v>
      </c>
    </row>
    <row r="7965" spans="1:4" x14ac:dyDescent="0.2">
      <c r="A7965" s="5" t="s">
        <v>14302</v>
      </c>
      <c r="B7965" s="6" t="s">
        <v>14303</v>
      </c>
      <c r="C7965" s="7" t="s">
        <v>1</v>
      </c>
      <c r="D7965" s="11">
        <v>294</v>
      </c>
    </row>
    <row r="7966" spans="1:4" x14ac:dyDescent="0.2">
      <c r="A7966" s="5" t="s">
        <v>14304</v>
      </c>
      <c r="B7966" s="6" t="s">
        <v>14305</v>
      </c>
      <c r="C7966" s="7" t="s">
        <v>1</v>
      </c>
      <c r="D7966" s="11">
        <v>313.60000000000002</v>
      </c>
    </row>
    <row r="7967" spans="1:4" x14ac:dyDescent="0.2">
      <c r="A7967" s="5" t="s">
        <v>14306</v>
      </c>
      <c r="B7967" s="6" t="s">
        <v>14307</v>
      </c>
      <c r="C7967" s="7" t="s">
        <v>1</v>
      </c>
      <c r="D7967" s="11">
        <v>313.60000000000002</v>
      </c>
    </row>
    <row r="7968" spans="1:4" x14ac:dyDescent="0.2">
      <c r="A7968" s="5" t="s">
        <v>14308</v>
      </c>
      <c r="B7968" s="6" t="s">
        <v>14309</v>
      </c>
      <c r="C7968" s="7" t="s">
        <v>1</v>
      </c>
      <c r="D7968" s="11">
        <v>343</v>
      </c>
    </row>
    <row r="7969" spans="1:4" x14ac:dyDescent="0.2">
      <c r="A7969" s="5" t="s">
        <v>14310</v>
      </c>
      <c r="B7969" s="6" t="s">
        <v>14311</v>
      </c>
      <c r="C7969" s="7" t="s">
        <v>1</v>
      </c>
      <c r="D7969" s="11">
        <v>125.44</v>
      </c>
    </row>
    <row r="7970" spans="1:4" x14ac:dyDescent="0.2">
      <c r="A7970" s="5" t="s">
        <v>14312</v>
      </c>
      <c r="B7970" s="6" t="s">
        <v>14313</v>
      </c>
      <c r="C7970" s="7" t="s">
        <v>1</v>
      </c>
      <c r="D7970" s="11">
        <v>687.96</v>
      </c>
    </row>
    <row r="7971" spans="1:4" x14ac:dyDescent="0.2">
      <c r="A7971" s="5" t="s">
        <v>14314</v>
      </c>
      <c r="B7971" s="6" t="s">
        <v>14315</v>
      </c>
      <c r="C7971" s="7" t="s">
        <v>1</v>
      </c>
      <c r="D7971" s="11">
        <v>931</v>
      </c>
    </row>
    <row r="7972" spans="1:4" x14ac:dyDescent="0.2">
      <c r="A7972" s="5" t="s">
        <v>14316</v>
      </c>
      <c r="B7972" s="6" t="s">
        <v>14315</v>
      </c>
      <c r="C7972" s="7" t="s">
        <v>1</v>
      </c>
      <c r="D7972" s="11">
        <v>686</v>
      </c>
    </row>
    <row r="7973" spans="1:4" x14ac:dyDescent="0.2">
      <c r="A7973" s="5" t="s">
        <v>14317</v>
      </c>
      <c r="B7973" s="6" t="s">
        <v>14318</v>
      </c>
      <c r="C7973" s="7" t="s">
        <v>1</v>
      </c>
      <c r="D7973" s="11">
        <v>80.36</v>
      </c>
    </row>
    <row r="7974" spans="1:4" x14ac:dyDescent="0.2">
      <c r="A7974" s="5" t="s">
        <v>14319</v>
      </c>
      <c r="B7974" s="6" t="s">
        <v>14320</v>
      </c>
      <c r="C7974" s="7" t="s">
        <v>1</v>
      </c>
      <c r="D7974" s="11">
        <v>80.36</v>
      </c>
    </row>
    <row r="7975" spans="1:4" x14ac:dyDescent="0.2">
      <c r="A7975" s="5" t="s">
        <v>14321</v>
      </c>
      <c r="B7975" s="6" t="s">
        <v>14322</v>
      </c>
      <c r="C7975" s="7" t="s">
        <v>1</v>
      </c>
      <c r="D7975" s="11">
        <v>9583.42</v>
      </c>
    </row>
    <row r="7976" spans="1:4" x14ac:dyDescent="0.2">
      <c r="A7976" s="5" t="s">
        <v>14323</v>
      </c>
      <c r="B7976" s="6" t="s">
        <v>14324</v>
      </c>
      <c r="C7976" s="7" t="s">
        <v>1</v>
      </c>
      <c r="D7976" s="11">
        <v>695.8</v>
      </c>
    </row>
    <row r="7977" spans="1:4" x14ac:dyDescent="0.2">
      <c r="A7977" s="5" t="s">
        <v>14325</v>
      </c>
      <c r="B7977" s="6" t="s">
        <v>14326</v>
      </c>
      <c r="C7977" s="7" t="s">
        <v>1</v>
      </c>
      <c r="D7977" s="11">
        <v>441</v>
      </c>
    </row>
    <row r="7978" spans="1:4" x14ac:dyDescent="0.2">
      <c r="A7978" s="5" t="s">
        <v>14327</v>
      </c>
      <c r="B7978" s="6" t="s">
        <v>14328</v>
      </c>
      <c r="C7978" s="7" t="s">
        <v>1</v>
      </c>
      <c r="D7978" s="11">
        <v>388.08</v>
      </c>
    </row>
    <row r="7979" spans="1:4" x14ac:dyDescent="0.2">
      <c r="A7979" s="5" t="s">
        <v>14329</v>
      </c>
      <c r="B7979" s="6" t="s">
        <v>14330</v>
      </c>
      <c r="C7979" s="7" t="s">
        <v>1</v>
      </c>
      <c r="D7979" s="11">
        <v>10402.699999999999</v>
      </c>
    </row>
    <row r="7980" spans="1:4" x14ac:dyDescent="0.2">
      <c r="A7980" s="5" t="s">
        <v>14331</v>
      </c>
      <c r="B7980" s="6" t="s">
        <v>14332</v>
      </c>
      <c r="C7980" s="7" t="s">
        <v>1</v>
      </c>
      <c r="D7980" s="11">
        <v>608.58000000000004</v>
      </c>
    </row>
    <row r="7981" spans="1:4" x14ac:dyDescent="0.2">
      <c r="A7981" s="5" t="s">
        <v>14333</v>
      </c>
      <c r="B7981" s="6" t="s">
        <v>14334</v>
      </c>
      <c r="C7981" s="7" t="s">
        <v>1</v>
      </c>
      <c r="D7981" s="11">
        <v>608.58000000000004</v>
      </c>
    </row>
    <row r="7982" spans="1:4" x14ac:dyDescent="0.2">
      <c r="A7982" s="5" t="s">
        <v>14335</v>
      </c>
      <c r="B7982" s="6" t="s">
        <v>14336</v>
      </c>
      <c r="C7982" s="7" t="s">
        <v>1</v>
      </c>
      <c r="D7982" s="11">
        <v>422.38</v>
      </c>
    </row>
    <row r="7983" spans="1:4" x14ac:dyDescent="0.2">
      <c r="A7983" s="5" t="s">
        <v>14337</v>
      </c>
      <c r="B7983" s="6" t="s">
        <v>14338</v>
      </c>
      <c r="C7983" s="7" t="s">
        <v>1</v>
      </c>
      <c r="D7983" s="11">
        <v>422.38</v>
      </c>
    </row>
    <row r="7984" spans="1:4" x14ac:dyDescent="0.2">
      <c r="A7984" s="5" t="s">
        <v>14339</v>
      </c>
      <c r="B7984" s="6" t="s">
        <v>3921</v>
      </c>
      <c r="C7984" s="7" t="s">
        <v>1</v>
      </c>
      <c r="D7984" s="11">
        <v>10930.92</v>
      </c>
    </row>
    <row r="7985" spans="1:4" x14ac:dyDescent="0.2">
      <c r="A7985" s="5" t="s">
        <v>14340</v>
      </c>
      <c r="B7985" s="6" t="s">
        <v>14341</v>
      </c>
      <c r="C7985" s="7" t="s">
        <v>1</v>
      </c>
      <c r="D7985" s="11">
        <v>16979.48</v>
      </c>
    </row>
    <row r="7986" spans="1:4" x14ac:dyDescent="0.2">
      <c r="A7986" s="5" t="s">
        <v>14342</v>
      </c>
      <c r="B7986" s="6" t="s">
        <v>14343</v>
      </c>
      <c r="C7986" s="7" t="s">
        <v>1</v>
      </c>
      <c r="D7986" s="11">
        <v>9506</v>
      </c>
    </row>
    <row r="7987" spans="1:4" x14ac:dyDescent="0.2">
      <c r="A7987" s="5" t="s">
        <v>14344</v>
      </c>
      <c r="B7987" s="6" t="s">
        <v>14345</v>
      </c>
      <c r="C7987" s="7" t="s">
        <v>1</v>
      </c>
      <c r="D7987" s="11">
        <v>1583.68</v>
      </c>
    </row>
    <row r="7988" spans="1:4" x14ac:dyDescent="0.2">
      <c r="A7988" s="5" t="s">
        <v>14346</v>
      </c>
      <c r="B7988" s="6" t="s">
        <v>14347</v>
      </c>
      <c r="C7988" s="7" t="s">
        <v>1</v>
      </c>
      <c r="D7988" s="11">
        <v>647.78</v>
      </c>
    </row>
    <row r="7989" spans="1:4" x14ac:dyDescent="0.2">
      <c r="A7989" s="5" t="s">
        <v>14348</v>
      </c>
      <c r="B7989" s="6" t="s">
        <v>14349</v>
      </c>
      <c r="C7989" s="7" t="s">
        <v>1</v>
      </c>
      <c r="D7989" s="11">
        <v>2129.54</v>
      </c>
    </row>
    <row r="7990" spans="1:4" x14ac:dyDescent="0.2">
      <c r="A7990" s="5" t="s">
        <v>14350</v>
      </c>
      <c r="B7990" s="6" t="s">
        <v>14351</v>
      </c>
      <c r="C7990" s="7" t="s">
        <v>1</v>
      </c>
      <c r="D7990" s="11">
        <v>2669.52</v>
      </c>
    </row>
    <row r="7991" spans="1:4" x14ac:dyDescent="0.2">
      <c r="A7991" s="5" t="s">
        <v>14352</v>
      </c>
      <c r="B7991" s="6" t="s">
        <v>14353</v>
      </c>
      <c r="C7991" s="7" t="s">
        <v>1</v>
      </c>
      <c r="D7991" s="11">
        <v>4441.3599999999997</v>
      </c>
    </row>
    <row r="7992" spans="1:4" x14ac:dyDescent="0.2">
      <c r="A7992" s="5" t="s">
        <v>14354</v>
      </c>
      <c r="B7992" s="6" t="s">
        <v>14355</v>
      </c>
      <c r="C7992" s="7" t="s">
        <v>1</v>
      </c>
      <c r="D7992" s="11">
        <v>359.65999999999997</v>
      </c>
    </row>
    <row r="7993" spans="1:4" x14ac:dyDescent="0.2">
      <c r="A7993" s="5" t="s">
        <v>14356</v>
      </c>
      <c r="B7993" s="6" t="s">
        <v>14357</v>
      </c>
      <c r="C7993" s="7" t="s">
        <v>1</v>
      </c>
      <c r="D7993" s="11">
        <v>38.22</v>
      </c>
    </row>
    <row r="7994" spans="1:4" x14ac:dyDescent="0.2">
      <c r="A7994" s="5" t="s">
        <v>14358</v>
      </c>
      <c r="B7994" s="6" t="s">
        <v>14359</v>
      </c>
      <c r="C7994" s="7" t="s">
        <v>1</v>
      </c>
      <c r="D7994" s="11">
        <v>26.46</v>
      </c>
    </row>
    <row r="7995" spans="1:4" x14ac:dyDescent="0.2">
      <c r="A7995" s="5" t="s">
        <v>14360</v>
      </c>
      <c r="B7995" s="6" t="s">
        <v>14361</v>
      </c>
      <c r="C7995" s="7" t="s">
        <v>1</v>
      </c>
      <c r="D7995" s="11">
        <v>4085.62</v>
      </c>
    </row>
    <row r="7996" spans="1:4" x14ac:dyDescent="0.2">
      <c r="A7996" s="5" t="s">
        <v>14362</v>
      </c>
      <c r="B7996" s="6" t="s">
        <v>14363</v>
      </c>
      <c r="C7996" s="7" t="s">
        <v>1</v>
      </c>
      <c r="D7996" s="11">
        <v>4473.7</v>
      </c>
    </row>
    <row r="7997" spans="1:4" x14ac:dyDescent="0.2">
      <c r="A7997" s="5" t="s">
        <v>14364</v>
      </c>
      <c r="B7997" s="6" t="s">
        <v>14365</v>
      </c>
      <c r="C7997" s="7" t="s">
        <v>1</v>
      </c>
      <c r="D7997" s="11">
        <v>597.79999999999995</v>
      </c>
    </row>
    <row r="7998" spans="1:4" x14ac:dyDescent="0.2">
      <c r="A7998" s="5" t="s">
        <v>14366</v>
      </c>
      <c r="B7998" s="6" t="s">
        <v>14367</v>
      </c>
      <c r="C7998" s="7" t="s">
        <v>1</v>
      </c>
      <c r="D7998" s="11">
        <v>2005.08</v>
      </c>
    </row>
    <row r="7999" spans="1:4" x14ac:dyDescent="0.2">
      <c r="A7999" s="5" t="s">
        <v>14368</v>
      </c>
      <c r="B7999" s="6" t="s">
        <v>14369</v>
      </c>
      <c r="C7999" s="7" t="s">
        <v>1</v>
      </c>
      <c r="D7999" s="11">
        <v>1412.18</v>
      </c>
    </row>
    <row r="8000" spans="1:4" x14ac:dyDescent="0.2">
      <c r="A8000" s="5" t="s">
        <v>14370</v>
      </c>
      <c r="B8000" s="6" t="s">
        <v>14371</v>
      </c>
      <c r="C8000" s="7" t="s">
        <v>1</v>
      </c>
      <c r="D8000" s="11">
        <v>318.5</v>
      </c>
    </row>
    <row r="8001" spans="1:4" x14ac:dyDescent="0.2">
      <c r="A8001" s="5" t="s">
        <v>14372</v>
      </c>
      <c r="B8001" s="6" t="s">
        <v>14373</v>
      </c>
      <c r="C8001" s="7" t="s">
        <v>1</v>
      </c>
      <c r="D8001" s="11">
        <v>62615.14</v>
      </c>
    </row>
    <row r="8002" spans="1:4" x14ac:dyDescent="0.2">
      <c r="A8002" s="5" t="s">
        <v>14374</v>
      </c>
      <c r="B8002" s="6" t="s">
        <v>14375</v>
      </c>
      <c r="C8002" s="7" t="s">
        <v>1</v>
      </c>
      <c r="D8002" s="11">
        <v>153921.74</v>
      </c>
    </row>
    <row r="8003" spans="1:4" x14ac:dyDescent="0.2">
      <c r="A8003" s="5" t="s">
        <v>14376</v>
      </c>
      <c r="B8003" s="6" t="s">
        <v>14377</v>
      </c>
      <c r="C8003" s="7" t="s">
        <v>1</v>
      </c>
      <c r="D8003" s="11">
        <v>2374.54</v>
      </c>
    </row>
    <row r="8004" spans="1:4" x14ac:dyDescent="0.2">
      <c r="A8004" s="5" t="s">
        <v>14378</v>
      </c>
      <c r="B8004" s="6" t="s">
        <v>14379</v>
      </c>
      <c r="C8004" s="7" t="s">
        <v>1</v>
      </c>
      <c r="D8004" s="11">
        <v>37970.1</v>
      </c>
    </row>
    <row r="8005" spans="1:4" x14ac:dyDescent="0.2">
      <c r="A8005" s="5" t="s">
        <v>14380</v>
      </c>
      <c r="B8005" s="6" t="s">
        <v>14381</v>
      </c>
      <c r="C8005" s="7" t="s">
        <v>1</v>
      </c>
      <c r="D8005" s="11">
        <v>96.039999999999992</v>
      </c>
    </row>
    <row r="8006" spans="1:4" x14ac:dyDescent="0.2">
      <c r="A8006" s="5" t="s">
        <v>14382</v>
      </c>
      <c r="B8006" s="6" t="s">
        <v>14383</v>
      </c>
      <c r="C8006" s="7" t="s">
        <v>1</v>
      </c>
      <c r="D8006" s="11">
        <v>2177.56</v>
      </c>
    </row>
    <row r="8007" spans="1:4" x14ac:dyDescent="0.2">
      <c r="A8007" s="5" t="s">
        <v>14384</v>
      </c>
      <c r="B8007" s="6" t="s">
        <v>14385</v>
      </c>
      <c r="C8007" s="7" t="s">
        <v>1</v>
      </c>
      <c r="D8007" s="11">
        <v>2551.92</v>
      </c>
    </row>
    <row r="8008" spans="1:4" x14ac:dyDescent="0.2">
      <c r="A8008" s="5" t="s">
        <v>14386</v>
      </c>
      <c r="B8008" s="6" t="s">
        <v>14387</v>
      </c>
      <c r="C8008" s="7" t="s">
        <v>1</v>
      </c>
      <c r="D8008" s="11">
        <v>17749.759999999998</v>
      </c>
    </row>
    <row r="8009" spans="1:4" x14ac:dyDescent="0.2">
      <c r="A8009" s="5" t="s">
        <v>14388</v>
      </c>
      <c r="B8009" s="6" t="s">
        <v>14389</v>
      </c>
      <c r="C8009" s="7" t="s">
        <v>1</v>
      </c>
      <c r="D8009" s="11">
        <v>17749.759999999998</v>
      </c>
    </row>
    <row r="8010" spans="1:4" x14ac:dyDescent="0.2">
      <c r="A8010" s="5" t="s">
        <v>14390</v>
      </c>
      <c r="B8010" s="6" t="s">
        <v>14390</v>
      </c>
      <c r="C8010" s="7" t="s">
        <v>1</v>
      </c>
      <c r="D8010" s="11">
        <v>264.60000000000002</v>
      </c>
    </row>
    <row r="8011" spans="1:4" x14ac:dyDescent="0.2">
      <c r="A8011" s="5" t="s">
        <v>14391</v>
      </c>
      <c r="B8011" s="6" t="s">
        <v>14392</v>
      </c>
      <c r="C8011" s="7" t="s">
        <v>1</v>
      </c>
      <c r="D8011" s="11">
        <v>6174</v>
      </c>
    </row>
    <row r="8012" spans="1:4" x14ac:dyDescent="0.2">
      <c r="A8012" s="5" t="s">
        <v>14393</v>
      </c>
      <c r="B8012" s="6" t="s">
        <v>14394</v>
      </c>
      <c r="C8012" s="7" t="s">
        <v>1</v>
      </c>
      <c r="D8012" s="11">
        <v>6174</v>
      </c>
    </row>
    <row r="8013" spans="1:4" x14ac:dyDescent="0.2">
      <c r="A8013" s="5" t="s">
        <v>14395</v>
      </c>
      <c r="B8013" s="6" t="s">
        <v>14396</v>
      </c>
      <c r="C8013" s="7" t="s">
        <v>1</v>
      </c>
      <c r="D8013" s="11">
        <v>6174</v>
      </c>
    </row>
    <row r="8014" spans="1:4" x14ac:dyDescent="0.2">
      <c r="A8014" s="5" t="s">
        <v>14397</v>
      </c>
      <c r="B8014" s="6" t="s">
        <v>14398</v>
      </c>
      <c r="C8014" s="7" t="s">
        <v>1</v>
      </c>
      <c r="D8014" s="11">
        <v>2156</v>
      </c>
    </row>
    <row r="8015" spans="1:4" x14ac:dyDescent="0.2">
      <c r="A8015" s="5" t="s">
        <v>14399</v>
      </c>
      <c r="B8015" s="6" t="s">
        <v>14400</v>
      </c>
      <c r="C8015" s="7" t="s">
        <v>1</v>
      </c>
      <c r="D8015" s="11">
        <v>6174</v>
      </c>
    </row>
    <row r="8016" spans="1:4" x14ac:dyDescent="0.2">
      <c r="A8016" s="5" t="s">
        <v>14401</v>
      </c>
      <c r="B8016" s="6" t="s">
        <v>14402</v>
      </c>
      <c r="C8016" s="7" t="s">
        <v>1</v>
      </c>
      <c r="D8016" s="11">
        <v>2156</v>
      </c>
    </row>
    <row r="8017" spans="1:4" x14ac:dyDescent="0.2">
      <c r="A8017" s="5" t="s">
        <v>14403</v>
      </c>
      <c r="B8017" s="6" t="s">
        <v>14404</v>
      </c>
      <c r="C8017" s="7" t="s">
        <v>1</v>
      </c>
      <c r="D8017" s="11">
        <v>6174</v>
      </c>
    </row>
    <row r="8018" spans="1:4" x14ac:dyDescent="0.2">
      <c r="A8018" s="5" t="s">
        <v>14405</v>
      </c>
      <c r="B8018" s="6" t="s">
        <v>14406</v>
      </c>
      <c r="C8018" s="7" t="s">
        <v>1</v>
      </c>
      <c r="D8018" s="11">
        <v>6174</v>
      </c>
    </row>
    <row r="8019" spans="1:4" x14ac:dyDescent="0.2">
      <c r="A8019" s="5" t="s">
        <v>14407</v>
      </c>
      <c r="B8019" s="6" t="s">
        <v>674</v>
      </c>
      <c r="C8019" s="7" t="s">
        <v>1</v>
      </c>
      <c r="D8019" s="11">
        <v>149.94</v>
      </c>
    </row>
    <row r="8020" spans="1:4" x14ac:dyDescent="0.2">
      <c r="A8020" s="5" t="s">
        <v>14408</v>
      </c>
      <c r="B8020" s="6" t="s">
        <v>7031</v>
      </c>
      <c r="C8020" s="7" t="s">
        <v>1</v>
      </c>
      <c r="D8020" s="11">
        <v>1250.48</v>
      </c>
    </row>
    <row r="8021" spans="1:4" x14ac:dyDescent="0.2">
      <c r="A8021" s="5" t="s">
        <v>14409</v>
      </c>
      <c r="B8021" s="6" t="s">
        <v>14410</v>
      </c>
      <c r="C8021" s="7" t="s">
        <v>1</v>
      </c>
      <c r="D8021" s="11">
        <v>976.07999999999993</v>
      </c>
    </row>
    <row r="8022" spans="1:4" x14ac:dyDescent="0.2">
      <c r="A8022" s="5" t="s">
        <v>14411</v>
      </c>
      <c r="B8022" s="6" t="s">
        <v>14412</v>
      </c>
      <c r="C8022" s="7" t="s">
        <v>1</v>
      </c>
      <c r="D8022" s="11">
        <v>1196.58</v>
      </c>
    </row>
    <row r="8023" spans="1:4" x14ac:dyDescent="0.2">
      <c r="A8023" s="5" t="s">
        <v>14413</v>
      </c>
      <c r="B8023" s="6" t="s">
        <v>14414</v>
      </c>
      <c r="C8023" s="7" t="s">
        <v>1</v>
      </c>
      <c r="D8023" s="11">
        <v>5562.48</v>
      </c>
    </row>
    <row r="8024" spans="1:4" x14ac:dyDescent="0.2">
      <c r="A8024" s="5" t="s">
        <v>14415</v>
      </c>
      <c r="B8024" s="6" t="s">
        <v>14416</v>
      </c>
      <c r="C8024" s="7" t="s">
        <v>1</v>
      </c>
      <c r="D8024" s="11">
        <v>4398.24</v>
      </c>
    </row>
    <row r="8025" spans="1:4" x14ac:dyDescent="0.2">
      <c r="A8025" s="5" t="s">
        <v>14417</v>
      </c>
      <c r="B8025" s="6" t="s">
        <v>14418</v>
      </c>
      <c r="C8025" s="7" t="s">
        <v>1</v>
      </c>
      <c r="D8025" s="11">
        <v>2241.2599999999998</v>
      </c>
    </row>
    <row r="8026" spans="1:4" x14ac:dyDescent="0.2">
      <c r="A8026" s="5" t="s">
        <v>14419</v>
      </c>
      <c r="B8026" s="6" t="s">
        <v>14420</v>
      </c>
      <c r="C8026" s="7" t="s">
        <v>1</v>
      </c>
      <c r="D8026" s="11">
        <v>4268.88</v>
      </c>
    </row>
    <row r="8027" spans="1:4" x14ac:dyDescent="0.2">
      <c r="A8027" s="5" t="s">
        <v>14421</v>
      </c>
      <c r="B8027" s="6" t="s">
        <v>14422</v>
      </c>
      <c r="C8027" s="7" t="s">
        <v>1</v>
      </c>
      <c r="D8027" s="11">
        <v>237.16</v>
      </c>
    </row>
    <row r="8028" spans="1:4" x14ac:dyDescent="0.2">
      <c r="A8028" s="5" t="s">
        <v>14423</v>
      </c>
      <c r="B8028" s="6" t="s">
        <v>14422</v>
      </c>
      <c r="C8028" s="7" t="s">
        <v>1</v>
      </c>
      <c r="D8028" s="11">
        <v>1455.3</v>
      </c>
    </row>
    <row r="8029" spans="1:4" x14ac:dyDescent="0.2">
      <c r="A8029" s="5" t="s">
        <v>14424</v>
      </c>
      <c r="B8029" s="6" t="s">
        <v>14422</v>
      </c>
      <c r="C8029" s="7" t="s">
        <v>1</v>
      </c>
      <c r="D8029" s="11">
        <v>280.27999999999997</v>
      </c>
    </row>
    <row r="8030" spans="1:4" x14ac:dyDescent="0.2">
      <c r="A8030" s="5" t="s">
        <v>14425</v>
      </c>
      <c r="B8030" s="6" t="s">
        <v>14422</v>
      </c>
      <c r="C8030" s="7" t="s">
        <v>1</v>
      </c>
      <c r="D8030" s="11">
        <v>355.74</v>
      </c>
    </row>
    <row r="8031" spans="1:4" x14ac:dyDescent="0.2">
      <c r="A8031" s="5" t="s">
        <v>14426</v>
      </c>
      <c r="B8031" s="6" t="s">
        <v>14422</v>
      </c>
      <c r="C8031" s="7" t="s">
        <v>1</v>
      </c>
      <c r="D8031" s="11">
        <v>115.64</v>
      </c>
    </row>
    <row r="8032" spans="1:4" x14ac:dyDescent="0.2">
      <c r="A8032" s="5" t="s">
        <v>14427</v>
      </c>
      <c r="B8032" s="6" t="s">
        <v>14422</v>
      </c>
      <c r="C8032" s="7" t="s">
        <v>1</v>
      </c>
      <c r="D8032" s="11">
        <v>164.64</v>
      </c>
    </row>
    <row r="8033" spans="1:4" x14ac:dyDescent="0.2">
      <c r="A8033" s="5" t="s">
        <v>14428</v>
      </c>
      <c r="B8033" s="6" t="s">
        <v>14422</v>
      </c>
      <c r="C8033" s="7" t="s">
        <v>1</v>
      </c>
      <c r="D8033" s="11">
        <v>1282.82</v>
      </c>
    </row>
    <row r="8034" spans="1:4" x14ac:dyDescent="0.2">
      <c r="A8034" s="5" t="s">
        <v>14429</v>
      </c>
      <c r="B8034" s="6" t="s">
        <v>14422</v>
      </c>
      <c r="C8034" s="7" t="s">
        <v>1</v>
      </c>
      <c r="D8034" s="11">
        <v>312.62</v>
      </c>
    </row>
    <row r="8035" spans="1:4" x14ac:dyDescent="0.2">
      <c r="A8035" s="5" t="s">
        <v>14430</v>
      </c>
      <c r="B8035" s="6" t="s">
        <v>14422</v>
      </c>
      <c r="C8035" s="7" t="s">
        <v>1</v>
      </c>
      <c r="D8035" s="11">
        <v>1002.54</v>
      </c>
    </row>
    <row r="8036" spans="1:4" x14ac:dyDescent="0.2">
      <c r="A8036" s="5" t="s">
        <v>14431</v>
      </c>
      <c r="B8036" s="6" t="s">
        <v>14422</v>
      </c>
      <c r="C8036" s="7" t="s">
        <v>1</v>
      </c>
      <c r="D8036" s="11">
        <v>166.6</v>
      </c>
    </row>
    <row r="8037" spans="1:4" x14ac:dyDescent="0.2">
      <c r="A8037" s="5" t="s">
        <v>14432</v>
      </c>
      <c r="B8037" s="6" t="s">
        <v>14422</v>
      </c>
      <c r="C8037" s="7" t="s">
        <v>1</v>
      </c>
      <c r="D8037" s="11">
        <v>539</v>
      </c>
    </row>
    <row r="8038" spans="1:4" x14ac:dyDescent="0.2">
      <c r="A8038" s="5" t="s">
        <v>14433</v>
      </c>
      <c r="B8038" s="6" t="s">
        <v>14422</v>
      </c>
      <c r="C8038" s="7" t="s">
        <v>1</v>
      </c>
      <c r="D8038" s="11">
        <v>1282.82</v>
      </c>
    </row>
    <row r="8039" spans="1:4" x14ac:dyDescent="0.2">
      <c r="A8039" s="5" t="s">
        <v>14434</v>
      </c>
      <c r="B8039" s="6" t="s">
        <v>14422</v>
      </c>
      <c r="C8039" s="7" t="s">
        <v>1</v>
      </c>
      <c r="D8039" s="11">
        <v>323.39999999999998</v>
      </c>
    </row>
    <row r="8040" spans="1:4" x14ac:dyDescent="0.2">
      <c r="A8040" s="5" t="s">
        <v>14435</v>
      </c>
      <c r="B8040" s="6" t="s">
        <v>14436</v>
      </c>
      <c r="C8040" s="7" t="s">
        <v>1</v>
      </c>
      <c r="D8040" s="11">
        <v>431.2</v>
      </c>
    </row>
    <row r="8041" spans="1:4" x14ac:dyDescent="0.2">
      <c r="A8041" s="5" t="s">
        <v>14437</v>
      </c>
      <c r="B8041" s="6" t="s">
        <v>14438</v>
      </c>
      <c r="C8041" s="7" t="s">
        <v>1</v>
      </c>
      <c r="D8041" s="11">
        <v>237.16</v>
      </c>
    </row>
    <row r="8042" spans="1:4" x14ac:dyDescent="0.2">
      <c r="A8042" s="5" t="s">
        <v>14439</v>
      </c>
      <c r="B8042" s="6" t="s">
        <v>14440</v>
      </c>
      <c r="C8042" s="7" t="s">
        <v>1</v>
      </c>
      <c r="D8042" s="11">
        <v>235.2</v>
      </c>
    </row>
    <row r="8043" spans="1:4" x14ac:dyDescent="0.2">
      <c r="A8043" s="5" t="s">
        <v>14441</v>
      </c>
      <c r="B8043" s="6" t="s">
        <v>14442</v>
      </c>
      <c r="C8043" s="7" t="s">
        <v>1</v>
      </c>
      <c r="D8043" s="11">
        <v>247.94</v>
      </c>
    </row>
    <row r="8044" spans="1:4" x14ac:dyDescent="0.2">
      <c r="A8044" s="5" t="s">
        <v>14443</v>
      </c>
      <c r="B8044" s="6" t="s">
        <v>14444</v>
      </c>
      <c r="C8044" s="7" t="s">
        <v>1</v>
      </c>
      <c r="D8044" s="11">
        <v>1002.54</v>
      </c>
    </row>
    <row r="8045" spans="1:4" x14ac:dyDescent="0.2">
      <c r="A8045" s="5" t="s">
        <v>14445</v>
      </c>
      <c r="B8045" s="6" t="s">
        <v>14446</v>
      </c>
      <c r="C8045" s="7" t="s">
        <v>1</v>
      </c>
      <c r="D8045" s="11">
        <v>700.69999999999993</v>
      </c>
    </row>
    <row r="8046" spans="1:4" x14ac:dyDescent="0.2">
      <c r="A8046" s="5" t="s">
        <v>14447</v>
      </c>
      <c r="B8046" s="6" t="s">
        <v>12052</v>
      </c>
      <c r="C8046" s="7" t="s">
        <v>1</v>
      </c>
      <c r="D8046" s="11">
        <v>797.72</v>
      </c>
    </row>
    <row r="8047" spans="1:4" x14ac:dyDescent="0.2">
      <c r="A8047" s="5" t="s">
        <v>14448</v>
      </c>
      <c r="B8047" s="6" t="s">
        <v>14449</v>
      </c>
      <c r="C8047" s="7" t="s">
        <v>1</v>
      </c>
      <c r="D8047" s="11">
        <v>5088.16</v>
      </c>
    </row>
    <row r="8048" spans="1:4" x14ac:dyDescent="0.2">
      <c r="A8048" s="5" t="s">
        <v>14450</v>
      </c>
      <c r="B8048" s="6" t="s">
        <v>13614</v>
      </c>
      <c r="C8048" s="7" t="s">
        <v>1</v>
      </c>
      <c r="D8048" s="11">
        <v>1627.78</v>
      </c>
    </row>
    <row r="8049" spans="1:4" x14ac:dyDescent="0.2">
      <c r="A8049" s="5" t="s">
        <v>14451</v>
      </c>
      <c r="B8049" s="6" t="s">
        <v>14452</v>
      </c>
      <c r="C8049" s="7" t="s">
        <v>1</v>
      </c>
      <c r="D8049" s="11">
        <v>1789.48</v>
      </c>
    </row>
    <row r="8050" spans="1:4" x14ac:dyDescent="0.2">
      <c r="A8050" s="5" t="s">
        <v>14453</v>
      </c>
      <c r="B8050" s="6" t="s">
        <v>14452</v>
      </c>
      <c r="C8050" s="7" t="s">
        <v>1</v>
      </c>
      <c r="D8050" s="11">
        <v>1476.86</v>
      </c>
    </row>
    <row r="8051" spans="1:4" x14ac:dyDescent="0.2">
      <c r="A8051" s="5" t="s">
        <v>14454</v>
      </c>
      <c r="B8051" s="6" t="s">
        <v>14455</v>
      </c>
      <c r="C8051" s="7" t="s">
        <v>1</v>
      </c>
      <c r="D8051" s="11">
        <v>440.02</v>
      </c>
    </row>
    <row r="8052" spans="1:4" x14ac:dyDescent="0.2">
      <c r="A8052" s="5" t="s">
        <v>14456</v>
      </c>
      <c r="B8052" s="6" t="s">
        <v>14457</v>
      </c>
      <c r="C8052" s="7" t="s">
        <v>1</v>
      </c>
      <c r="D8052" s="11">
        <v>5197.92</v>
      </c>
    </row>
    <row r="8053" spans="1:4" x14ac:dyDescent="0.2">
      <c r="A8053" s="5" t="s">
        <v>14458</v>
      </c>
      <c r="B8053" s="6" t="s">
        <v>14459</v>
      </c>
      <c r="C8053" s="7" t="s">
        <v>1</v>
      </c>
      <c r="D8053" s="11">
        <v>15975.96</v>
      </c>
    </row>
    <row r="8054" spans="1:4" x14ac:dyDescent="0.2">
      <c r="A8054" s="5" t="s">
        <v>14460</v>
      </c>
      <c r="B8054" s="6" t="s">
        <v>14461</v>
      </c>
      <c r="C8054" s="7" t="s">
        <v>1</v>
      </c>
      <c r="D8054" s="11">
        <v>19123.72</v>
      </c>
    </row>
    <row r="8055" spans="1:4" x14ac:dyDescent="0.2">
      <c r="A8055" s="5" t="s">
        <v>14462</v>
      </c>
      <c r="B8055" s="6" t="s">
        <v>14463</v>
      </c>
      <c r="C8055" s="7" t="s">
        <v>1</v>
      </c>
      <c r="D8055" s="11">
        <v>14164.92</v>
      </c>
    </row>
    <row r="8056" spans="1:4" x14ac:dyDescent="0.2">
      <c r="A8056" s="5" t="s">
        <v>14464</v>
      </c>
      <c r="B8056" s="6" t="s">
        <v>14465</v>
      </c>
      <c r="C8056" s="7" t="s">
        <v>1</v>
      </c>
      <c r="D8056" s="11">
        <v>5422.34</v>
      </c>
    </row>
    <row r="8057" spans="1:4" x14ac:dyDescent="0.2">
      <c r="A8057" s="5" t="s">
        <v>14466</v>
      </c>
      <c r="B8057" s="6" t="s">
        <v>13149</v>
      </c>
      <c r="C8057" s="7" t="s">
        <v>1</v>
      </c>
      <c r="D8057" s="11">
        <v>431.2</v>
      </c>
    </row>
    <row r="8058" spans="1:4" x14ac:dyDescent="0.2">
      <c r="A8058" s="5" t="s">
        <v>14467</v>
      </c>
      <c r="B8058" s="6" t="s">
        <v>13149</v>
      </c>
      <c r="C8058" s="7" t="s">
        <v>1</v>
      </c>
      <c r="D8058" s="11">
        <v>736.96</v>
      </c>
    </row>
    <row r="8059" spans="1:4" x14ac:dyDescent="0.2">
      <c r="A8059" s="5" t="s">
        <v>14468</v>
      </c>
      <c r="B8059" s="6" t="s">
        <v>14469</v>
      </c>
      <c r="C8059" s="7" t="s">
        <v>1</v>
      </c>
      <c r="D8059" s="11">
        <v>283.21999999999997</v>
      </c>
    </row>
    <row r="8060" spans="1:4" x14ac:dyDescent="0.2">
      <c r="A8060" s="5" t="s">
        <v>14470</v>
      </c>
      <c r="B8060" s="6" t="s">
        <v>14471</v>
      </c>
      <c r="C8060" s="7" t="s">
        <v>1</v>
      </c>
      <c r="D8060" s="11">
        <v>2303.98</v>
      </c>
    </row>
    <row r="8061" spans="1:4" x14ac:dyDescent="0.2">
      <c r="A8061" s="5" t="s">
        <v>14472</v>
      </c>
      <c r="B8061" s="6" t="s">
        <v>14473</v>
      </c>
      <c r="C8061" s="7" t="s">
        <v>1</v>
      </c>
      <c r="D8061" s="11">
        <v>492.94</v>
      </c>
    </row>
    <row r="8062" spans="1:4" x14ac:dyDescent="0.2">
      <c r="A8062" s="5" t="s">
        <v>14474</v>
      </c>
      <c r="B8062" s="6" t="s">
        <v>14475</v>
      </c>
      <c r="C8062" s="7" t="s">
        <v>1</v>
      </c>
      <c r="D8062" s="11">
        <v>927.07999999999993</v>
      </c>
    </row>
    <row r="8063" spans="1:4" x14ac:dyDescent="0.2">
      <c r="A8063" s="5" t="s">
        <v>14476</v>
      </c>
      <c r="B8063" s="6" t="s">
        <v>14477</v>
      </c>
      <c r="C8063" s="7" t="s">
        <v>1</v>
      </c>
      <c r="D8063" s="11">
        <v>343.98</v>
      </c>
    </row>
    <row r="8064" spans="1:4" x14ac:dyDescent="0.2">
      <c r="A8064" s="5" t="s">
        <v>14478</v>
      </c>
      <c r="B8064" s="6" t="s">
        <v>14479</v>
      </c>
      <c r="C8064" s="7" t="s">
        <v>1</v>
      </c>
      <c r="D8064" s="11">
        <v>113.67999999999999</v>
      </c>
    </row>
    <row r="8065" spans="1:4" x14ac:dyDescent="0.2">
      <c r="A8065" s="5" t="s">
        <v>14480</v>
      </c>
      <c r="B8065" s="6" t="s">
        <v>14481</v>
      </c>
      <c r="C8065" s="7" t="s">
        <v>1</v>
      </c>
      <c r="D8065" s="11">
        <v>389.06</v>
      </c>
    </row>
    <row r="8066" spans="1:4" x14ac:dyDescent="0.2">
      <c r="A8066" s="5" t="s">
        <v>14482</v>
      </c>
      <c r="B8066" s="6" t="s">
        <v>14483</v>
      </c>
      <c r="C8066" s="7" t="s">
        <v>1</v>
      </c>
      <c r="D8066" s="11">
        <v>2414.7199999999998</v>
      </c>
    </row>
    <row r="8067" spans="1:4" x14ac:dyDescent="0.2">
      <c r="A8067" s="5" t="s">
        <v>14484</v>
      </c>
      <c r="B8067" s="6" t="s">
        <v>14483</v>
      </c>
      <c r="C8067" s="7" t="s">
        <v>1</v>
      </c>
      <c r="D8067" s="11">
        <v>2910.6</v>
      </c>
    </row>
    <row r="8068" spans="1:4" x14ac:dyDescent="0.2">
      <c r="A8068" s="5" t="s">
        <v>14485</v>
      </c>
      <c r="B8068" s="6" t="s">
        <v>14483</v>
      </c>
      <c r="C8068" s="7" t="s">
        <v>1</v>
      </c>
      <c r="D8068" s="11">
        <v>3190.88</v>
      </c>
    </row>
    <row r="8069" spans="1:4" x14ac:dyDescent="0.2">
      <c r="A8069" s="5" t="s">
        <v>14486</v>
      </c>
      <c r="B8069" s="6" t="s">
        <v>14487</v>
      </c>
      <c r="C8069" s="7" t="s">
        <v>1</v>
      </c>
      <c r="D8069" s="11">
        <v>9809.7999999999993</v>
      </c>
    </row>
    <row r="8070" spans="1:4" x14ac:dyDescent="0.2">
      <c r="A8070" s="5" t="s">
        <v>14488</v>
      </c>
      <c r="B8070" s="6" t="s">
        <v>14489</v>
      </c>
      <c r="C8070" s="7" t="s">
        <v>1</v>
      </c>
      <c r="D8070" s="11">
        <v>3659.3199999999997</v>
      </c>
    </row>
    <row r="8071" spans="1:4" x14ac:dyDescent="0.2">
      <c r="A8071" s="5" t="s">
        <v>14490</v>
      </c>
      <c r="B8071" s="6" t="s">
        <v>14491</v>
      </c>
      <c r="C8071" s="7" t="s">
        <v>1</v>
      </c>
      <c r="D8071" s="11">
        <v>4410</v>
      </c>
    </row>
    <row r="8072" spans="1:4" x14ac:dyDescent="0.2">
      <c r="A8072" s="5" t="s">
        <v>14492</v>
      </c>
      <c r="B8072" s="6" t="s">
        <v>14493</v>
      </c>
      <c r="C8072" s="7" t="s">
        <v>1</v>
      </c>
      <c r="D8072" s="11">
        <v>2399.04</v>
      </c>
    </row>
    <row r="8073" spans="1:4" x14ac:dyDescent="0.2">
      <c r="A8073" s="5" t="s">
        <v>14494</v>
      </c>
      <c r="B8073" s="6" t="s">
        <v>14495</v>
      </c>
      <c r="C8073" s="7" t="s">
        <v>1</v>
      </c>
      <c r="D8073" s="11">
        <v>3332</v>
      </c>
    </row>
    <row r="8074" spans="1:4" x14ac:dyDescent="0.2">
      <c r="A8074" s="5" t="s">
        <v>14496</v>
      </c>
      <c r="B8074" s="6" t="s">
        <v>14497</v>
      </c>
      <c r="C8074" s="7" t="s">
        <v>1</v>
      </c>
      <c r="D8074" s="11">
        <v>3212.44</v>
      </c>
    </row>
    <row r="8075" spans="1:4" x14ac:dyDescent="0.2">
      <c r="A8075" s="5" t="s">
        <v>14498</v>
      </c>
      <c r="B8075" s="6" t="s">
        <v>14499</v>
      </c>
      <c r="C8075" s="7" t="s">
        <v>1</v>
      </c>
      <c r="D8075" s="11">
        <v>7675.36</v>
      </c>
    </row>
    <row r="8076" spans="1:4" x14ac:dyDescent="0.2">
      <c r="A8076" s="5" t="s">
        <v>14500</v>
      </c>
      <c r="B8076" s="6" t="s">
        <v>14501</v>
      </c>
      <c r="C8076" s="7" t="s">
        <v>1</v>
      </c>
      <c r="D8076" s="11">
        <v>4117.96</v>
      </c>
    </row>
    <row r="8077" spans="1:4" x14ac:dyDescent="0.2">
      <c r="A8077" s="5" t="s">
        <v>14502</v>
      </c>
      <c r="B8077" s="6" t="s">
        <v>5064</v>
      </c>
      <c r="C8077" s="7" t="s">
        <v>1</v>
      </c>
      <c r="D8077" s="11">
        <v>1196.58</v>
      </c>
    </row>
    <row r="8078" spans="1:4" x14ac:dyDescent="0.2">
      <c r="A8078" s="5" t="s">
        <v>14503</v>
      </c>
      <c r="B8078" s="6" t="s">
        <v>14504</v>
      </c>
      <c r="C8078" s="7" t="s">
        <v>1</v>
      </c>
      <c r="D8078" s="11">
        <v>1282.82</v>
      </c>
    </row>
    <row r="8079" spans="1:4" x14ac:dyDescent="0.2">
      <c r="A8079" s="5" t="s">
        <v>14505</v>
      </c>
      <c r="B8079" s="6" t="s">
        <v>14506</v>
      </c>
      <c r="C8079" s="7" t="s">
        <v>1</v>
      </c>
      <c r="D8079" s="11">
        <v>7513.66</v>
      </c>
    </row>
    <row r="8080" spans="1:4" x14ac:dyDescent="0.2">
      <c r="A8080" s="5" t="s">
        <v>14507</v>
      </c>
      <c r="B8080" s="6" t="s">
        <v>14508</v>
      </c>
      <c r="C8080" s="7" t="s">
        <v>1</v>
      </c>
      <c r="D8080" s="11">
        <v>7405.86</v>
      </c>
    </row>
    <row r="8081" spans="1:4" x14ac:dyDescent="0.2">
      <c r="A8081" s="5" t="s">
        <v>14509</v>
      </c>
      <c r="B8081" s="6" t="s">
        <v>14510</v>
      </c>
      <c r="C8081" s="7" t="s">
        <v>1</v>
      </c>
      <c r="D8081" s="11">
        <v>109558.12</v>
      </c>
    </row>
    <row r="8082" spans="1:4" x14ac:dyDescent="0.2">
      <c r="A8082" s="5" t="s">
        <v>14511</v>
      </c>
      <c r="B8082" s="6" t="s">
        <v>14512</v>
      </c>
      <c r="C8082" s="7" t="s">
        <v>1</v>
      </c>
      <c r="D8082" s="11">
        <v>109558.12</v>
      </c>
    </row>
    <row r="8083" spans="1:4" x14ac:dyDescent="0.2">
      <c r="A8083" s="5" t="s">
        <v>14513</v>
      </c>
      <c r="B8083" s="6" t="s">
        <v>14514</v>
      </c>
      <c r="C8083" s="7" t="s">
        <v>1</v>
      </c>
      <c r="D8083" s="11">
        <v>465.5</v>
      </c>
    </row>
    <row r="8084" spans="1:4" x14ac:dyDescent="0.2">
      <c r="A8084" s="5" t="s">
        <v>14515</v>
      </c>
      <c r="B8084" s="6" t="s">
        <v>5070</v>
      </c>
      <c r="C8084" s="7" t="s">
        <v>1</v>
      </c>
      <c r="D8084" s="11">
        <v>2727.34</v>
      </c>
    </row>
    <row r="8085" spans="1:4" x14ac:dyDescent="0.2">
      <c r="A8085" s="5" t="s">
        <v>14516</v>
      </c>
      <c r="B8085" s="6" t="s">
        <v>14517</v>
      </c>
      <c r="C8085" s="7" t="s">
        <v>1</v>
      </c>
      <c r="D8085" s="11">
        <v>2587.1999999999998</v>
      </c>
    </row>
    <row r="8086" spans="1:4" x14ac:dyDescent="0.2">
      <c r="A8086" s="5" t="s">
        <v>14518</v>
      </c>
      <c r="B8086" s="6" t="s">
        <v>14519</v>
      </c>
      <c r="C8086" s="7" t="s">
        <v>1</v>
      </c>
      <c r="D8086" s="11">
        <v>830.06</v>
      </c>
    </row>
    <row r="8087" spans="1:4" ht="22.5" x14ac:dyDescent="0.2">
      <c r="A8087" s="5" t="s">
        <v>14520</v>
      </c>
      <c r="B8087" s="6" t="s">
        <v>14521</v>
      </c>
      <c r="C8087" s="7" t="s">
        <v>1</v>
      </c>
      <c r="D8087" s="11">
        <v>7485.24</v>
      </c>
    </row>
    <row r="8088" spans="1:4" ht="22.5" x14ac:dyDescent="0.2">
      <c r="A8088" s="5" t="s">
        <v>14522</v>
      </c>
      <c r="B8088" s="6" t="s">
        <v>14523</v>
      </c>
      <c r="C8088" s="7" t="s">
        <v>1</v>
      </c>
      <c r="D8088" s="11">
        <v>7485.24</v>
      </c>
    </row>
    <row r="8089" spans="1:4" x14ac:dyDescent="0.2">
      <c r="A8089" s="5" t="s">
        <v>14524</v>
      </c>
      <c r="B8089" s="6" t="s">
        <v>14525</v>
      </c>
      <c r="C8089" s="7" t="s">
        <v>1</v>
      </c>
      <c r="D8089" s="11">
        <v>69.58</v>
      </c>
    </row>
    <row r="8090" spans="1:4" x14ac:dyDescent="0.2">
      <c r="A8090" s="5" t="s">
        <v>14526</v>
      </c>
      <c r="B8090" s="6" t="s">
        <v>14527</v>
      </c>
      <c r="C8090" s="7" t="s">
        <v>1</v>
      </c>
      <c r="D8090" s="11">
        <v>689.92</v>
      </c>
    </row>
    <row r="8091" spans="1:4" x14ac:dyDescent="0.2">
      <c r="A8091" s="5" t="s">
        <v>14528</v>
      </c>
      <c r="B8091" s="6" t="s">
        <v>14529</v>
      </c>
      <c r="C8091" s="7" t="s">
        <v>1</v>
      </c>
      <c r="D8091" s="11">
        <v>72.52</v>
      </c>
    </row>
    <row r="8092" spans="1:4" x14ac:dyDescent="0.2">
      <c r="A8092" s="5" t="s">
        <v>14530</v>
      </c>
      <c r="B8092" s="6" t="s">
        <v>14531</v>
      </c>
      <c r="C8092" s="7" t="s">
        <v>1</v>
      </c>
      <c r="D8092" s="11">
        <v>960.4</v>
      </c>
    </row>
    <row r="8093" spans="1:4" x14ac:dyDescent="0.2">
      <c r="A8093" s="5" t="s">
        <v>14532</v>
      </c>
      <c r="B8093" s="6" t="s">
        <v>14533</v>
      </c>
      <c r="C8093" s="7" t="s">
        <v>1</v>
      </c>
      <c r="D8093" s="11">
        <v>279.3</v>
      </c>
    </row>
    <row r="8094" spans="1:4" x14ac:dyDescent="0.2">
      <c r="A8094" s="5" t="s">
        <v>14534</v>
      </c>
      <c r="B8094" s="6" t="s">
        <v>14535</v>
      </c>
      <c r="C8094" s="7" t="s">
        <v>1</v>
      </c>
      <c r="D8094" s="11">
        <v>279.3</v>
      </c>
    </row>
    <row r="8095" spans="1:4" x14ac:dyDescent="0.2">
      <c r="A8095" s="5" t="s">
        <v>14536</v>
      </c>
      <c r="B8095" s="6" t="s">
        <v>14537</v>
      </c>
      <c r="C8095" s="7" t="s">
        <v>1</v>
      </c>
      <c r="D8095" s="11">
        <v>174.44</v>
      </c>
    </row>
    <row r="8096" spans="1:4" x14ac:dyDescent="0.2">
      <c r="A8096" s="5" t="s">
        <v>14538</v>
      </c>
      <c r="B8096" s="6" t="s">
        <v>14539</v>
      </c>
      <c r="C8096" s="7" t="s">
        <v>1</v>
      </c>
      <c r="D8096" s="11">
        <v>43.12</v>
      </c>
    </row>
    <row r="8097" spans="1:4" x14ac:dyDescent="0.2">
      <c r="A8097" s="5" t="s">
        <v>14540</v>
      </c>
      <c r="B8097" s="6" t="s">
        <v>14541</v>
      </c>
      <c r="C8097" s="7" t="s">
        <v>1</v>
      </c>
      <c r="D8097" s="11">
        <v>13.719999999999999</v>
      </c>
    </row>
    <row r="8098" spans="1:4" x14ac:dyDescent="0.2">
      <c r="A8098" s="5" t="s">
        <v>14542</v>
      </c>
      <c r="B8098" s="6" t="s">
        <v>14543</v>
      </c>
      <c r="C8098" s="7" t="s">
        <v>1</v>
      </c>
      <c r="D8098" s="11">
        <v>68.599999999999994</v>
      </c>
    </row>
    <row r="8099" spans="1:4" x14ac:dyDescent="0.2">
      <c r="A8099" s="5" t="s">
        <v>14544</v>
      </c>
      <c r="B8099" s="6" t="s">
        <v>14545</v>
      </c>
      <c r="C8099" s="7" t="s">
        <v>1</v>
      </c>
      <c r="D8099" s="11">
        <v>102.89999999999999</v>
      </c>
    </row>
    <row r="8100" spans="1:4" x14ac:dyDescent="0.2">
      <c r="A8100" s="5" t="s">
        <v>14546</v>
      </c>
      <c r="B8100" s="6" t="s">
        <v>14547</v>
      </c>
      <c r="C8100" s="7" t="s">
        <v>1</v>
      </c>
      <c r="D8100" s="11">
        <v>240.1</v>
      </c>
    </row>
    <row r="8101" spans="1:4" x14ac:dyDescent="0.2">
      <c r="A8101" s="5" t="s">
        <v>14548</v>
      </c>
      <c r="B8101" s="6" t="s">
        <v>14549</v>
      </c>
      <c r="C8101" s="7" t="s">
        <v>1</v>
      </c>
      <c r="D8101" s="11">
        <v>23239.72</v>
      </c>
    </row>
    <row r="8102" spans="1:4" x14ac:dyDescent="0.2">
      <c r="A8102" s="5" t="s">
        <v>14550</v>
      </c>
      <c r="B8102" s="6" t="s">
        <v>14551</v>
      </c>
      <c r="C8102" s="7" t="s">
        <v>1</v>
      </c>
      <c r="D8102" s="11">
        <v>3395.7</v>
      </c>
    </row>
    <row r="8103" spans="1:4" x14ac:dyDescent="0.2">
      <c r="A8103" s="5" t="s">
        <v>14552</v>
      </c>
      <c r="B8103" s="6" t="s">
        <v>14553</v>
      </c>
      <c r="C8103" s="7" t="s">
        <v>1</v>
      </c>
      <c r="D8103" s="11">
        <v>26553.1</v>
      </c>
    </row>
    <row r="8104" spans="1:4" x14ac:dyDescent="0.2">
      <c r="A8104" s="5" t="s">
        <v>14554</v>
      </c>
      <c r="B8104" s="6" t="s">
        <v>14555</v>
      </c>
      <c r="C8104" s="7" t="s">
        <v>1</v>
      </c>
      <c r="D8104" s="11">
        <v>1199.52</v>
      </c>
    </row>
    <row r="8105" spans="1:4" x14ac:dyDescent="0.2">
      <c r="A8105" s="5" t="s">
        <v>14556</v>
      </c>
      <c r="B8105" s="6" t="s">
        <v>14557</v>
      </c>
      <c r="C8105" s="7" t="s">
        <v>1</v>
      </c>
      <c r="D8105" s="11">
        <v>1225</v>
      </c>
    </row>
    <row r="8106" spans="1:4" x14ac:dyDescent="0.2">
      <c r="A8106" s="5" t="s">
        <v>14558</v>
      </c>
      <c r="B8106" s="6" t="s">
        <v>14559</v>
      </c>
      <c r="C8106" s="7" t="s">
        <v>1</v>
      </c>
      <c r="D8106" s="11">
        <v>19556.88</v>
      </c>
    </row>
    <row r="8107" spans="1:4" x14ac:dyDescent="0.2">
      <c r="A8107" s="5" t="s">
        <v>14560</v>
      </c>
      <c r="B8107" s="6" t="s">
        <v>14561</v>
      </c>
      <c r="C8107" s="7" t="s">
        <v>1</v>
      </c>
      <c r="D8107" s="11">
        <v>27933.919999999998</v>
      </c>
    </row>
    <row r="8108" spans="1:4" x14ac:dyDescent="0.2">
      <c r="A8108" s="5" t="s">
        <v>14562</v>
      </c>
      <c r="B8108" s="6" t="s">
        <v>14563</v>
      </c>
      <c r="C8108" s="7" t="s">
        <v>1</v>
      </c>
      <c r="D8108" s="11">
        <v>2591.12</v>
      </c>
    </row>
    <row r="8109" spans="1:4" x14ac:dyDescent="0.2">
      <c r="A8109" s="5" t="s">
        <v>14564</v>
      </c>
      <c r="B8109" s="6" t="s">
        <v>14565</v>
      </c>
      <c r="C8109" s="7" t="s">
        <v>1</v>
      </c>
      <c r="D8109" s="11">
        <v>599.76</v>
      </c>
    </row>
    <row r="8110" spans="1:4" x14ac:dyDescent="0.2">
      <c r="A8110" s="5" t="s">
        <v>14566</v>
      </c>
      <c r="B8110" s="6" t="s">
        <v>14567</v>
      </c>
      <c r="C8110" s="7" t="s">
        <v>1</v>
      </c>
      <c r="D8110" s="11">
        <v>1065.26</v>
      </c>
    </row>
    <row r="8111" spans="1:4" x14ac:dyDescent="0.2">
      <c r="A8111" s="5" t="s">
        <v>14568</v>
      </c>
      <c r="B8111" s="6" t="s">
        <v>14569</v>
      </c>
      <c r="C8111" s="7" t="s">
        <v>1</v>
      </c>
      <c r="D8111" s="11">
        <v>4198.32</v>
      </c>
    </row>
    <row r="8112" spans="1:4" x14ac:dyDescent="0.2">
      <c r="A8112" s="5" t="s">
        <v>14570</v>
      </c>
      <c r="B8112" s="6" t="s">
        <v>14571</v>
      </c>
      <c r="C8112" s="7" t="s">
        <v>1</v>
      </c>
      <c r="D8112" s="11">
        <v>4198.32</v>
      </c>
    </row>
    <row r="8113" spans="1:4" x14ac:dyDescent="0.2">
      <c r="A8113" s="5" t="s">
        <v>14572</v>
      </c>
      <c r="B8113" s="6" t="s">
        <v>14573</v>
      </c>
      <c r="C8113" s="7" t="s">
        <v>1</v>
      </c>
      <c r="D8113" s="11">
        <v>1624.84</v>
      </c>
    </row>
    <row r="8114" spans="1:4" x14ac:dyDescent="0.2">
      <c r="A8114" s="5" t="s">
        <v>14574</v>
      </c>
      <c r="B8114" s="6" t="s">
        <v>14575</v>
      </c>
      <c r="C8114" s="7" t="s">
        <v>1</v>
      </c>
      <c r="D8114" s="11">
        <v>1530.76</v>
      </c>
    </row>
    <row r="8115" spans="1:4" x14ac:dyDescent="0.2">
      <c r="A8115" s="5" t="s">
        <v>14576</v>
      </c>
      <c r="B8115" s="6" t="s">
        <v>14577</v>
      </c>
      <c r="C8115" s="7" t="s">
        <v>1</v>
      </c>
      <c r="D8115" s="11">
        <v>138.18</v>
      </c>
    </row>
    <row r="8116" spans="1:4" x14ac:dyDescent="0.2">
      <c r="A8116" s="5" t="s">
        <v>14578</v>
      </c>
      <c r="B8116" s="6" t="s">
        <v>14579</v>
      </c>
      <c r="C8116" s="7" t="s">
        <v>1</v>
      </c>
      <c r="D8116" s="11">
        <v>24.5</v>
      </c>
    </row>
    <row r="8117" spans="1:4" x14ac:dyDescent="0.2">
      <c r="A8117" s="5" t="s">
        <v>14580</v>
      </c>
      <c r="B8117" s="6" t="s">
        <v>14581</v>
      </c>
      <c r="C8117" s="7" t="s">
        <v>1</v>
      </c>
      <c r="D8117" s="11">
        <v>303.8</v>
      </c>
    </row>
    <row r="8118" spans="1:4" x14ac:dyDescent="0.2">
      <c r="A8118" s="5" t="s">
        <v>14582</v>
      </c>
      <c r="B8118" s="6" t="s">
        <v>14583</v>
      </c>
      <c r="C8118" s="7" t="s">
        <v>1</v>
      </c>
      <c r="D8118" s="11">
        <v>819.28</v>
      </c>
    </row>
    <row r="8119" spans="1:4" x14ac:dyDescent="0.2">
      <c r="A8119" s="5" t="s">
        <v>14584</v>
      </c>
      <c r="B8119" s="6" t="s">
        <v>14585</v>
      </c>
      <c r="C8119" s="7" t="s">
        <v>1</v>
      </c>
      <c r="D8119" s="11">
        <v>636.02</v>
      </c>
    </row>
    <row r="8120" spans="1:4" x14ac:dyDescent="0.2">
      <c r="A8120" s="5" t="s">
        <v>14586</v>
      </c>
      <c r="B8120" s="6" t="s">
        <v>14587</v>
      </c>
      <c r="C8120" s="7" t="s">
        <v>1</v>
      </c>
      <c r="D8120" s="11">
        <v>264.60000000000002</v>
      </c>
    </row>
    <row r="8121" spans="1:4" x14ac:dyDescent="0.2">
      <c r="A8121" s="5" t="s">
        <v>14588</v>
      </c>
      <c r="B8121" s="6" t="s">
        <v>14589</v>
      </c>
      <c r="C8121" s="7" t="s">
        <v>1</v>
      </c>
      <c r="D8121" s="11">
        <v>24.5</v>
      </c>
    </row>
    <row r="8122" spans="1:4" ht="22.5" x14ac:dyDescent="0.2">
      <c r="A8122" s="5" t="s">
        <v>14590</v>
      </c>
      <c r="B8122" s="10" t="s">
        <v>16416</v>
      </c>
      <c r="C8122" s="7" t="s">
        <v>1</v>
      </c>
      <c r="D8122" s="11">
        <v>6730.64</v>
      </c>
    </row>
    <row r="8123" spans="1:4" x14ac:dyDescent="0.2">
      <c r="A8123" s="5" t="s">
        <v>14591</v>
      </c>
      <c r="B8123" s="6" t="s">
        <v>14592</v>
      </c>
      <c r="C8123" s="7" t="s">
        <v>1</v>
      </c>
      <c r="D8123" s="11">
        <v>8129.0999999999995</v>
      </c>
    </row>
    <row r="8124" spans="1:4" x14ac:dyDescent="0.2">
      <c r="A8124" s="5" t="s">
        <v>14593</v>
      </c>
      <c r="B8124" s="6" t="s">
        <v>14594</v>
      </c>
      <c r="C8124" s="7" t="s">
        <v>1</v>
      </c>
      <c r="D8124" s="11">
        <v>195.02</v>
      </c>
    </row>
    <row r="8125" spans="1:4" x14ac:dyDescent="0.2">
      <c r="A8125" s="5" t="s">
        <v>14595</v>
      </c>
      <c r="B8125" s="6" t="s">
        <v>14596</v>
      </c>
      <c r="C8125" s="7" t="s">
        <v>1</v>
      </c>
      <c r="D8125" s="11">
        <v>43.12</v>
      </c>
    </row>
    <row r="8126" spans="1:4" x14ac:dyDescent="0.2">
      <c r="A8126" s="5" t="s">
        <v>14597</v>
      </c>
      <c r="B8126" s="6" t="s">
        <v>10828</v>
      </c>
      <c r="C8126" s="7" t="s">
        <v>1</v>
      </c>
      <c r="D8126" s="11">
        <v>119.56</v>
      </c>
    </row>
    <row r="8127" spans="1:4" x14ac:dyDescent="0.2">
      <c r="A8127" s="5" t="s">
        <v>14598</v>
      </c>
      <c r="B8127" s="6" t="s">
        <v>14599</v>
      </c>
      <c r="C8127" s="7" t="s">
        <v>1</v>
      </c>
      <c r="D8127" s="11">
        <v>916.3</v>
      </c>
    </row>
    <row r="8128" spans="1:4" x14ac:dyDescent="0.2">
      <c r="A8128" s="5" t="s">
        <v>14600</v>
      </c>
      <c r="B8128" s="6" t="s">
        <v>14601</v>
      </c>
      <c r="C8128" s="7" t="s">
        <v>1</v>
      </c>
      <c r="D8128" s="11">
        <v>4798.08</v>
      </c>
    </row>
    <row r="8129" spans="1:4" ht="15" x14ac:dyDescent="0.2">
      <c r="A8129" s="1"/>
      <c r="B8129" s="2" t="s">
        <v>14602</v>
      </c>
      <c r="C8129" s="3"/>
      <c r="D8129" s="12"/>
    </row>
    <row r="8130" spans="1:4" ht="22.5" x14ac:dyDescent="0.2">
      <c r="A8130" s="5" t="s">
        <v>14603</v>
      </c>
      <c r="B8130" s="6" t="s">
        <v>14604</v>
      </c>
      <c r="C8130" s="7" t="s">
        <v>1</v>
      </c>
      <c r="D8130" s="11">
        <v>46803.82</v>
      </c>
    </row>
    <row r="8131" spans="1:4" ht="22.5" x14ac:dyDescent="0.2">
      <c r="A8131" s="5" t="s">
        <v>14605</v>
      </c>
      <c r="B8131" s="6" t="s">
        <v>14606</v>
      </c>
      <c r="C8131" s="7" t="s">
        <v>1</v>
      </c>
      <c r="D8131" s="11">
        <v>46660.74</v>
      </c>
    </row>
    <row r="8132" spans="1:4" x14ac:dyDescent="0.2">
      <c r="A8132" s="5" t="s">
        <v>14607</v>
      </c>
      <c r="B8132" s="6" t="s">
        <v>14608</v>
      </c>
      <c r="C8132" s="7" t="s">
        <v>1</v>
      </c>
      <c r="D8132" s="11">
        <v>154294.13999999998</v>
      </c>
    </row>
    <row r="8133" spans="1:4" x14ac:dyDescent="0.2">
      <c r="A8133" s="5" t="s">
        <v>14609</v>
      </c>
      <c r="B8133" s="6" t="s">
        <v>14610</v>
      </c>
      <c r="C8133" s="7" t="s">
        <v>1</v>
      </c>
      <c r="D8133" s="11">
        <v>167234.06</v>
      </c>
    </row>
    <row r="8134" spans="1:4" x14ac:dyDescent="0.2">
      <c r="A8134" s="5" t="s">
        <v>14611</v>
      </c>
      <c r="B8134" s="6" t="s">
        <v>14612</v>
      </c>
      <c r="C8134" s="7" t="s">
        <v>1</v>
      </c>
      <c r="D8134" s="11">
        <v>183960.69999999998</v>
      </c>
    </row>
    <row r="8135" spans="1:4" x14ac:dyDescent="0.2">
      <c r="A8135" s="5" t="s">
        <v>14613</v>
      </c>
      <c r="B8135" s="6" t="s">
        <v>14614</v>
      </c>
      <c r="C8135" s="7" t="s">
        <v>1</v>
      </c>
      <c r="D8135" s="11">
        <v>130655.56</v>
      </c>
    </row>
    <row r="8136" spans="1:4" x14ac:dyDescent="0.2">
      <c r="A8136" s="5" t="s">
        <v>14615</v>
      </c>
      <c r="B8136" s="6" t="s">
        <v>16505</v>
      </c>
      <c r="C8136" s="7" t="s">
        <v>1</v>
      </c>
      <c r="D8136" s="11">
        <v>126277.9</v>
      </c>
    </row>
    <row r="8137" spans="1:4" x14ac:dyDescent="0.2">
      <c r="A8137" s="5" t="s">
        <v>14616</v>
      </c>
      <c r="B8137" s="6" t="s">
        <v>14617</v>
      </c>
      <c r="C8137" s="7" t="s">
        <v>1</v>
      </c>
      <c r="D8137" s="11">
        <v>43.12</v>
      </c>
    </row>
    <row r="8138" spans="1:4" x14ac:dyDescent="0.2">
      <c r="A8138" s="5" t="s">
        <v>14618</v>
      </c>
      <c r="B8138" s="6" t="s">
        <v>14619</v>
      </c>
      <c r="C8138" s="7" t="s">
        <v>1</v>
      </c>
      <c r="D8138" s="11">
        <v>13.719999999999999</v>
      </c>
    </row>
    <row r="8139" spans="1:4" x14ac:dyDescent="0.2">
      <c r="A8139" s="5" t="s">
        <v>14620</v>
      </c>
      <c r="B8139" s="6" t="s">
        <v>14621</v>
      </c>
      <c r="C8139" s="7" t="s">
        <v>1</v>
      </c>
      <c r="D8139" s="11">
        <v>314.58</v>
      </c>
    </row>
    <row r="8140" spans="1:4" x14ac:dyDescent="0.2">
      <c r="A8140" s="5" t="s">
        <v>14622</v>
      </c>
      <c r="B8140" s="6" t="s">
        <v>14623</v>
      </c>
      <c r="C8140" s="7" t="s">
        <v>1</v>
      </c>
      <c r="D8140" s="11">
        <v>176.4</v>
      </c>
    </row>
    <row r="8141" spans="1:4" x14ac:dyDescent="0.2">
      <c r="A8141" s="5" t="s">
        <v>14624</v>
      </c>
      <c r="B8141" s="6" t="s">
        <v>14625</v>
      </c>
      <c r="C8141" s="7" t="s">
        <v>1</v>
      </c>
      <c r="D8141" s="11">
        <v>88.2</v>
      </c>
    </row>
    <row r="8142" spans="1:4" x14ac:dyDescent="0.2">
      <c r="A8142" s="5" t="s">
        <v>14626</v>
      </c>
      <c r="B8142" s="6" t="s">
        <v>14627</v>
      </c>
      <c r="C8142" s="7" t="s">
        <v>1</v>
      </c>
      <c r="D8142" s="11">
        <v>230.29999999999998</v>
      </c>
    </row>
    <row r="8143" spans="1:4" x14ac:dyDescent="0.2">
      <c r="A8143" s="5" t="s">
        <v>14628</v>
      </c>
      <c r="B8143" s="6" t="s">
        <v>14629</v>
      </c>
      <c r="C8143" s="7" t="s">
        <v>1</v>
      </c>
      <c r="D8143" s="11">
        <v>9.8000000000000007</v>
      </c>
    </row>
    <row r="8144" spans="1:4" x14ac:dyDescent="0.2">
      <c r="A8144" s="5" t="s">
        <v>14630</v>
      </c>
      <c r="B8144" s="6" t="s">
        <v>14631</v>
      </c>
      <c r="C8144" s="7" t="s">
        <v>1</v>
      </c>
      <c r="D8144" s="11">
        <v>338.09999999999997</v>
      </c>
    </row>
    <row r="8145" spans="1:4" x14ac:dyDescent="0.2">
      <c r="A8145" s="5" t="s">
        <v>14632</v>
      </c>
      <c r="B8145" s="6" t="s">
        <v>14633</v>
      </c>
      <c r="C8145" s="7" t="s">
        <v>1</v>
      </c>
      <c r="D8145" s="11">
        <v>88.2</v>
      </c>
    </row>
    <row r="8146" spans="1:4" x14ac:dyDescent="0.2">
      <c r="A8146" s="5" t="s">
        <v>14634</v>
      </c>
      <c r="B8146" s="6" t="s">
        <v>14635</v>
      </c>
      <c r="C8146" s="7" t="s">
        <v>1</v>
      </c>
      <c r="D8146" s="11">
        <v>176.4</v>
      </c>
    </row>
    <row r="8147" spans="1:4" x14ac:dyDescent="0.2">
      <c r="A8147" s="5" t="s">
        <v>14636</v>
      </c>
      <c r="B8147" s="6" t="s">
        <v>14637</v>
      </c>
      <c r="C8147" s="7" t="s">
        <v>1</v>
      </c>
      <c r="D8147" s="11">
        <v>78.400000000000006</v>
      </c>
    </row>
    <row r="8148" spans="1:4" x14ac:dyDescent="0.2">
      <c r="A8148" s="5" t="s">
        <v>14638</v>
      </c>
      <c r="B8148" s="6" t="s">
        <v>14639</v>
      </c>
      <c r="C8148" s="7" t="s">
        <v>1</v>
      </c>
      <c r="D8148" s="11">
        <v>43.12</v>
      </c>
    </row>
    <row r="8149" spans="1:4" x14ac:dyDescent="0.2">
      <c r="A8149" s="5" t="s">
        <v>14640</v>
      </c>
      <c r="B8149" s="6" t="s">
        <v>14641</v>
      </c>
      <c r="C8149" s="7" t="s">
        <v>1</v>
      </c>
      <c r="D8149" s="11">
        <v>40.18</v>
      </c>
    </row>
    <row r="8150" spans="1:4" x14ac:dyDescent="0.2">
      <c r="A8150" s="5" t="s">
        <v>14642</v>
      </c>
      <c r="B8150" s="6" t="s">
        <v>14643</v>
      </c>
      <c r="C8150" s="7" t="s">
        <v>1</v>
      </c>
      <c r="D8150" s="11">
        <v>148.96</v>
      </c>
    </row>
    <row r="8151" spans="1:4" x14ac:dyDescent="0.2">
      <c r="A8151" s="5" t="s">
        <v>14644</v>
      </c>
      <c r="B8151" s="6" t="s">
        <v>14645</v>
      </c>
      <c r="C8151" s="7" t="s">
        <v>1</v>
      </c>
      <c r="D8151" s="11">
        <v>110.74</v>
      </c>
    </row>
    <row r="8152" spans="1:4" x14ac:dyDescent="0.2">
      <c r="A8152" s="5" t="s">
        <v>14646</v>
      </c>
      <c r="B8152" s="6" t="s">
        <v>14647</v>
      </c>
      <c r="C8152" s="7" t="s">
        <v>1</v>
      </c>
      <c r="D8152" s="11">
        <v>239.12</v>
      </c>
    </row>
    <row r="8153" spans="1:4" x14ac:dyDescent="0.2">
      <c r="A8153" s="5" t="s">
        <v>14648</v>
      </c>
      <c r="B8153" s="6" t="s">
        <v>14649</v>
      </c>
      <c r="C8153" s="7" t="s">
        <v>1</v>
      </c>
      <c r="D8153" s="11">
        <v>514.5</v>
      </c>
    </row>
    <row r="8154" spans="1:4" x14ac:dyDescent="0.2">
      <c r="A8154" s="5" t="s">
        <v>14650</v>
      </c>
      <c r="B8154" s="6" t="s">
        <v>14651</v>
      </c>
      <c r="C8154" s="7" t="s">
        <v>1</v>
      </c>
      <c r="D8154" s="11">
        <v>118.58</v>
      </c>
    </row>
    <row r="8155" spans="1:4" ht="22.5" x14ac:dyDescent="0.2">
      <c r="A8155" s="5" t="s">
        <v>14652</v>
      </c>
      <c r="B8155" s="6" t="s">
        <v>14653</v>
      </c>
      <c r="C8155" s="7" t="s">
        <v>1</v>
      </c>
      <c r="D8155" s="11">
        <v>9.8000000000000007</v>
      </c>
    </row>
    <row r="8156" spans="1:4" x14ac:dyDescent="0.2">
      <c r="A8156" s="5" t="s">
        <v>14654</v>
      </c>
      <c r="B8156" s="6" t="s">
        <v>14655</v>
      </c>
      <c r="C8156" s="7" t="s">
        <v>1</v>
      </c>
      <c r="D8156" s="11">
        <v>78.400000000000006</v>
      </c>
    </row>
    <row r="8157" spans="1:4" x14ac:dyDescent="0.2">
      <c r="A8157" s="5" t="s">
        <v>14656</v>
      </c>
      <c r="B8157" s="6" t="s">
        <v>14657</v>
      </c>
      <c r="C8157" s="7" t="s">
        <v>1</v>
      </c>
      <c r="D8157" s="11">
        <v>69.58</v>
      </c>
    </row>
    <row r="8158" spans="1:4" x14ac:dyDescent="0.2">
      <c r="A8158" s="5" t="s">
        <v>14658</v>
      </c>
      <c r="B8158" s="6" t="s">
        <v>14659</v>
      </c>
      <c r="C8158" s="7" t="s">
        <v>1</v>
      </c>
      <c r="D8158" s="11">
        <v>23.52</v>
      </c>
    </row>
    <row r="8159" spans="1:4" x14ac:dyDescent="0.2">
      <c r="A8159" s="5" t="s">
        <v>14660</v>
      </c>
      <c r="B8159" s="6" t="s">
        <v>14661</v>
      </c>
      <c r="C8159" s="7" t="s">
        <v>1</v>
      </c>
      <c r="D8159" s="11">
        <v>116.62</v>
      </c>
    </row>
    <row r="8160" spans="1:4" x14ac:dyDescent="0.2">
      <c r="A8160" s="5" t="s">
        <v>14662</v>
      </c>
      <c r="B8160" s="6" t="s">
        <v>14663</v>
      </c>
      <c r="C8160" s="7" t="s">
        <v>1</v>
      </c>
      <c r="D8160" s="11">
        <v>82.32</v>
      </c>
    </row>
    <row r="8161" spans="1:4" x14ac:dyDescent="0.2">
      <c r="A8161" s="5" t="s">
        <v>14664</v>
      </c>
      <c r="B8161" s="6" t="s">
        <v>14665</v>
      </c>
      <c r="C8161" s="7" t="s">
        <v>1</v>
      </c>
      <c r="D8161" s="11">
        <v>90.16</v>
      </c>
    </row>
    <row r="8162" spans="1:4" x14ac:dyDescent="0.2">
      <c r="A8162" s="5" t="s">
        <v>14666</v>
      </c>
      <c r="B8162" s="6" t="s">
        <v>14667</v>
      </c>
      <c r="C8162" s="7" t="s">
        <v>1</v>
      </c>
      <c r="D8162" s="11">
        <v>67.62</v>
      </c>
    </row>
    <row r="8163" spans="1:4" x14ac:dyDescent="0.2">
      <c r="A8163" s="5" t="s">
        <v>14668</v>
      </c>
      <c r="B8163" s="6" t="s">
        <v>14669</v>
      </c>
      <c r="C8163" s="7" t="s">
        <v>1</v>
      </c>
      <c r="D8163" s="11">
        <v>49</v>
      </c>
    </row>
    <row r="8164" spans="1:4" x14ac:dyDescent="0.2">
      <c r="A8164" s="5" t="s">
        <v>14670</v>
      </c>
      <c r="B8164" s="6" t="s">
        <v>14671</v>
      </c>
      <c r="C8164" s="7" t="s">
        <v>1</v>
      </c>
      <c r="D8164" s="11">
        <v>91.14</v>
      </c>
    </row>
    <row r="8165" spans="1:4" x14ac:dyDescent="0.2">
      <c r="A8165" s="5" t="s">
        <v>14672</v>
      </c>
      <c r="B8165" s="6" t="s">
        <v>14673</v>
      </c>
      <c r="C8165" s="7" t="s">
        <v>1</v>
      </c>
      <c r="D8165" s="11">
        <v>9.8000000000000007</v>
      </c>
    </row>
    <row r="8166" spans="1:4" x14ac:dyDescent="0.2">
      <c r="A8166" s="5" t="s">
        <v>14674</v>
      </c>
      <c r="B8166" s="6" t="s">
        <v>14675</v>
      </c>
      <c r="C8166" s="7" t="s">
        <v>1</v>
      </c>
      <c r="D8166" s="11">
        <v>119.56</v>
      </c>
    </row>
    <row r="8167" spans="1:4" x14ac:dyDescent="0.2">
      <c r="A8167" s="5" t="s">
        <v>14676</v>
      </c>
      <c r="B8167" s="6" t="s">
        <v>14677</v>
      </c>
      <c r="C8167" s="7" t="s">
        <v>1</v>
      </c>
      <c r="D8167" s="11">
        <v>137.19999999999999</v>
      </c>
    </row>
    <row r="8168" spans="1:4" ht="22.5" x14ac:dyDescent="0.2">
      <c r="A8168" s="5" t="s">
        <v>14678</v>
      </c>
      <c r="B8168" s="6" t="s">
        <v>14679</v>
      </c>
      <c r="C8168" s="7" t="s">
        <v>1</v>
      </c>
      <c r="D8168" s="11">
        <v>122.5</v>
      </c>
    </row>
    <row r="8169" spans="1:4" x14ac:dyDescent="0.2">
      <c r="A8169" s="5" t="s">
        <v>14680</v>
      </c>
      <c r="B8169" s="6" t="s">
        <v>14681</v>
      </c>
      <c r="C8169" s="7" t="s">
        <v>1</v>
      </c>
      <c r="D8169" s="11">
        <v>3.92</v>
      </c>
    </row>
    <row r="8170" spans="1:4" x14ac:dyDescent="0.2">
      <c r="A8170" s="5" t="s">
        <v>14682</v>
      </c>
      <c r="B8170" s="6" t="s">
        <v>14683</v>
      </c>
      <c r="C8170" s="7" t="s">
        <v>1</v>
      </c>
      <c r="D8170" s="11">
        <v>17.64</v>
      </c>
    </row>
    <row r="8171" spans="1:4" x14ac:dyDescent="0.2">
      <c r="A8171" s="5" t="s">
        <v>14684</v>
      </c>
      <c r="B8171" s="6" t="s">
        <v>14685</v>
      </c>
      <c r="C8171" s="7" t="s">
        <v>1</v>
      </c>
      <c r="D8171" s="11">
        <v>253.82</v>
      </c>
    </row>
    <row r="8172" spans="1:4" x14ac:dyDescent="0.2">
      <c r="A8172" s="5" t="s">
        <v>14686</v>
      </c>
      <c r="B8172" s="6" t="s">
        <v>14687</v>
      </c>
      <c r="C8172" s="7" t="s">
        <v>1</v>
      </c>
      <c r="D8172" s="11">
        <v>184.24</v>
      </c>
    </row>
    <row r="8173" spans="1:4" x14ac:dyDescent="0.2">
      <c r="A8173" s="5" t="s">
        <v>14688</v>
      </c>
      <c r="B8173" s="6" t="s">
        <v>14689</v>
      </c>
      <c r="C8173" s="7" t="s">
        <v>1</v>
      </c>
      <c r="D8173" s="11">
        <v>31.36</v>
      </c>
    </row>
    <row r="8174" spans="1:4" x14ac:dyDescent="0.2">
      <c r="A8174" s="5" t="s">
        <v>14690</v>
      </c>
      <c r="B8174" s="6" t="s">
        <v>14691</v>
      </c>
      <c r="C8174" s="7" t="s">
        <v>1</v>
      </c>
      <c r="D8174" s="11">
        <v>147.97999999999999</v>
      </c>
    </row>
    <row r="8175" spans="1:4" x14ac:dyDescent="0.2">
      <c r="A8175" s="5" t="s">
        <v>14692</v>
      </c>
      <c r="B8175" s="6" t="s">
        <v>14693</v>
      </c>
      <c r="C8175" s="7" t="s">
        <v>1</v>
      </c>
      <c r="D8175" s="11">
        <v>99.96</v>
      </c>
    </row>
    <row r="8176" spans="1:4" x14ac:dyDescent="0.2">
      <c r="A8176" s="5" t="s">
        <v>14694</v>
      </c>
      <c r="B8176" s="6" t="s">
        <v>14695</v>
      </c>
      <c r="C8176" s="7" t="s">
        <v>1</v>
      </c>
      <c r="D8176" s="11">
        <v>105.84</v>
      </c>
    </row>
    <row r="8177" spans="1:4" x14ac:dyDescent="0.2">
      <c r="A8177" s="5" t="s">
        <v>14696</v>
      </c>
      <c r="B8177" s="6" t="s">
        <v>14697</v>
      </c>
      <c r="C8177" s="7" t="s">
        <v>1</v>
      </c>
      <c r="D8177" s="11">
        <v>373.38</v>
      </c>
    </row>
    <row r="8178" spans="1:4" x14ac:dyDescent="0.2">
      <c r="A8178" s="5" t="s">
        <v>14698</v>
      </c>
      <c r="B8178" s="6" t="s">
        <v>14699</v>
      </c>
      <c r="C8178" s="7" t="s">
        <v>1</v>
      </c>
      <c r="D8178" s="11">
        <v>153.85999999999999</v>
      </c>
    </row>
    <row r="8179" spans="1:4" x14ac:dyDescent="0.2">
      <c r="A8179" s="5" t="s">
        <v>14700</v>
      </c>
      <c r="B8179" s="6" t="s">
        <v>16506</v>
      </c>
      <c r="C8179" s="7" t="s">
        <v>1</v>
      </c>
      <c r="D8179" s="11">
        <v>120748.73999999999</v>
      </c>
    </row>
    <row r="8180" spans="1:4" x14ac:dyDescent="0.2">
      <c r="A8180" s="5" t="s">
        <v>14701</v>
      </c>
      <c r="B8180" s="6" t="s">
        <v>14702</v>
      </c>
      <c r="C8180" s="7" t="s">
        <v>1</v>
      </c>
      <c r="D8180" s="11">
        <v>107843.12</v>
      </c>
    </row>
    <row r="8181" spans="1:4" x14ac:dyDescent="0.2">
      <c r="A8181" s="5" t="s">
        <v>14703</v>
      </c>
      <c r="B8181" s="6" t="s">
        <v>14704</v>
      </c>
      <c r="C8181" s="7" t="s">
        <v>1</v>
      </c>
      <c r="D8181" s="11">
        <v>95459.839999999997</v>
      </c>
    </row>
    <row r="8182" spans="1:4" x14ac:dyDescent="0.2">
      <c r="A8182" s="5" t="s">
        <v>14705</v>
      </c>
      <c r="B8182" s="6" t="s">
        <v>14706</v>
      </c>
      <c r="C8182" s="7" t="s">
        <v>1</v>
      </c>
      <c r="D8182" s="11">
        <v>95806.76</v>
      </c>
    </row>
    <row r="8183" spans="1:4" x14ac:dyDescent="0.2">
      <c r="A8183" s="5" t="s">
        <v>14707</v>
      </c>
      <c r="B8183" s="6" t="s">
        <v>14708</v>
      </c>
      <c r="C8183" s="7" t="s">
        <v>1</v>
      </c>
      <c r="D8183" s="11">
        <v>112500</v>
      </c>
    </row>
    <row r="8184" spans="1:4" x14ac:dyDescent="0.2">
      <c r="A8184" s="5" t="s">
        <v>14709</v>
      </c>
      <c r="B8184" s="6" t="s">
        <v>14710</v>
      </c>
      <c r="C8184" s="7" t="s">
        <v>1</v>
      </c>
      <c r="D8184" s="11">
        <v>48228.74</v>
      </c>
    </row>
    <row r="8185" spans="1:4" x14ac:dyDescent="0.2">
      <c r="A8185" s="5" t="s">
        <v>14711</v>
      </c>
      <c r="B8185" s="6" t="s">
        <v>14712</v>
      </c>
      <c r="C8185" s="7" t="s">
        <v>1</v>
      </c>
      <c r="D8185" s="11">
        <v>301.83999999999997</v>
      </c>
    </row>
    <row r="8186" spans="1:4" x14ac:dyDescent="0.2">
      <c r="A8186" s="5" t="s">
        <v>14713</v>
      </c>
      <c r="B8186" s="6" t="s">
        <v>14714</v>
      </c>
      <c r="C8186" s="7" t="s">
        <v>1</v>
      </c>
      <c r="D8186" s="11">
        <v>334.18</v>
      </c>
    </row>
    <row r="8187" spans="1:4" x14ac:dyDescent="0.2">
      <c r="A8187" s="5" t="s">
        <v>14715</v>
      </c>
      <c r="B8187" s="6" t="s">
        <v>14716</v>
      </c>
      <c r="C8187" s="7" t="s">
        <v>1</v>
      </c>
      <c r="D8187" s="11">
        <v>9923.48</v>
      </c>
    </row>
    <row r="8188" spans="1:4" x14ac:dyDescent="0.2">
      <c r="A8188" s="5" t="s">
        <v>14717</v>
      </c>
      <c r="B8188" s="6" t="s">
        <v>14718</v>
      </c>
      <c r="C8188" s="7" t="s">
        <v>1</v>
      </c>
      <c r="D8188" s="11">
        <v>15898.539999999999</v>
      </c>
    </row>
    <row r="8189" spans="1:4" x14ac:dyDescent="0.2">
      <c r="A8189" s="5" t="s">
        <v>14719</v>
      </c>
      <c r="B8189" s="6" t="s">
        <v>14720</v>
      </c>
      <c r="C8189" s="7" t="s">
        <v>1</v>
      </c>
      <c r="D8189" s="11">
        <v>8127.1399999999994</v>
      </c>
    </row>
    <row r="8190" spans="1:4" x14ac:dyDescent="0.2">
      <c r="A8190" s="5" t="s">
        <v>14721</v>
      </c>
      <c r="B8190" s="6" t="s">
        <v>14722</v>
      </c>
      <c r="C8190" s="7" t="s">
        <v>1</v>
      </c>
      <c r="D8190" s="11">
        <v>16672.739999999998</v>
      </c>
    </row>
    <row r="8191" spans="1:4" x14ac:dyDescent="0.2">
      <c r="A8191" s="5" t="s">
        <v>14723</v>
      </c>
      <c r="B8191" s="6" t="s">
        <v>14724</v>
      </c>
      <c r="C8191" s="7" t="s">
        <v>1</v>
      </c>
      <c r="D8191" s="11">
        <v>6575.8</v>
      </c>
    </row>
    <row r="8192" spans="1:4" x14ac:dyDescent="0.2">
      <c r="A8192" s="5" t="s">
        <v>14725</v>
      </c>
      <c r="B8192" s="6" t="s">
        <v>14726</v>
      </c>
      <c r="C8192" s="7" t="s">
        <v>1</v>
      </c>
      <c r="D8192" s="11">
        <v>9898</v>
      </c>
    </row>
    <row r="8193" spans="1:4" x14ac:dyDescent="0.2">
      <c r="A8193" s="5" t="s">
        <v>14727</v>
      </c>
      <c r="B8193" s="6" t="s">
        <v>14728</v>
      </c>
      <c r="C8193" s="7" t="s">
        <v>1</v>
      </c>
      <c r="D8193" s="11">
        <v>7711.62</v>
      </c>
    </row>
    <row r="8194" spans="1:4" x14ac:dyDescent="0.2">
      <c r="A8194" s="5" t="s">
        <v>14729</v>
      </c>
      <c r="B8194" s="6" t="s">
        <v>14730</v>
      </c>
      <c r="C8194" s="7" t="s">
        <v>1</v>
      </c>
      <c r="D8194" s="11">
        <v>26019</v>
      </c>
    </row>
    <row r="8195" spans="1:4" x14ac:dyDescent="0.2">
      <c r="A8195" s="5" t="s">
        <v>14731</v>
      </c>
      <c r="B8195" s="6" t="s">
        <v>14732</v>
      </c>
      <c r="C8195" s="7" t="s">
        <v>1</v>
      </c>
      <c r="D8195" s="11">
        <v>1309.28</v>
      </c>
    </row>
    <row r="8196" spans="1:4" x14ac:dyDescent="0.2">
      <c r="A8196" s="5" t="s">
        <v>14733</v>
      </c>
      <c r="B8196" s="6" t="s">
        <v>14734</v>
      </c>
      <c r="C8196" s="7" t="s">
        <v>1</v>
      </c>
      <c r="D8196" s="11">
        <v>95.06</v>
      </c>
    </row>
    <row r="8197" spans="1:4" x14ac:dyDescent="0.2">
      <c r="A8197" s="5" t="s">
        <v>14735</v>
      </c>
      <c r="B8197" s="6" t="s">
        <v>14736</v>
      </c>
      <c r="C8197" s="7" t="s">
        <v>1</v>
      </c>
      <c r="D8197" s="11">
        <v>30.38</v>
      </c>
    </row>
    <row r="8198" spans="1:4" x14ac:dyDescent="0.2">
      <c r="A8198" s="5" t="s">
        <v>14737</v>
      </c>
      <c r="B8198" s="6" t="s">
        <v>14738</v>
      </c>
      <c r="C8198" s="7" t="s">
        <v>1</v>
      </c>
      <c r="D8198" s="11">
        <v>66.64</v>
      </c>
    </row>
    <row r="8199" spans="1:4" x14ac:dyDescent="0.2">
      <c r="A8199" s="5" t="s">
        <v>14739</v>
      </c>
      <c r="B8199" s="6" t="s">
        <v>14740</v>
      </c>
      <c r="C8199" s="7" t="s">
        <v>1</v>
      </c>
      <c r="D8199" s="11">
        <v>117.6</v>
      </c>
    </row>
    <row r="8200" spans="1:4" x14ac:dyDescent="0.2">
      <c r="A8200" s="5" t="s">
        <v>14741</v>
      </c>
      <c r="B8200" s="6" t="s">
        <v>14742</v>
      </c>
      <c r="C8200" s="7" t="s">
        <v>3583</v>
      </c>
      <c r="D8200" s="11">
        <v>1979.6</v>
      </c>
    </row>
    <row r="8201" spans="1:4" x14ac:dyDescent="0.2">
      <c r="A8201" s="5" t="s">
        <v>14743</v>
      </c>
      <c r="B8201" s="6" t="s">
        <v>14744</v>
      </c>
      <c r="C8201" s="7" t="s">
        <v>1</v>
      </c>
      <c r="D8201" s="11">
        <v>1979.6</v>
      </c>
    </row>
    <row r="8202" spans="1:4" x14ac:dyDescent="0.2">
      <c r="A8202" s="5" t="s">
        <v>14745</v>
      </c>
      <c r="B8202" s="6" t="s">
        <v>14746</v>
      </c>
      <c r="C8202" s="7" t="s">
        <v>1</v>
      </c>
      <c r="D8202" s="11">
        <v>1979.6</v>
      </c>
    </row>
    <row r="8203" spans="1:4" x14ac:dyDescent="0.2">
      <c r="A8203" s="5" t="s">
        <v>14747</v>
      </c>
      <c r="B8203" s="6" t="s">
        <v>14748</v>
      </c>
      <c r="C8203" s="7" t="s">
        <v>1</v>
      </c>
      <c r="D8203" s="11">
        <v>1979.6</v>
      </c>
    </row>
    <row r="8204" spans="1:4" x14ac:dyDescent="0.2">
      <c r="A8204" s="5" t="s">
        <v>14749</v>
      </c>
      <c r="B8204" s="6" t="s">
        <v>14750</v>
      </c>
      <c r="C8204" s="7" t="s">
        <v>1</v>
      </c>
      <c r="D8204" s="11">
        <v>1979.6</v>
      </c>
    </row>
    <row r="8205" spans="1:4" x14ac:dyDescent="0.2">
      <c r="A8205" s="5" t="s">
        <v>14751</v>
      </c>
      <c r="B8205" s="6" t="s">
        <v>14752</v>
      </c>
      <c r="C8205" s="7" t="s">
        <v>1</v>
      </c>
      <c r="D8205" s="11">
        <v>1979.6</v>
      </c>
    </row>
    <row r="8206" spans="1:4" x14ac:dyDescent="0.2">
      <c r="A8206" s="5" t="s">
        <v>14753</v>
      </c>
      <c r="B8206" s="6" t="s">
        <v>14754</v>
      </c>
      <c r="C8206" s="7" t="s">
        <v>3583</v>
      </c>
      <c r="D8206" s="11">
        <v>2009</v>
      </c>
    </row>
    <row r="8207" spans="1:4" x14ac:dyDescent="0.2">
      <c r="A8207" s="5" t="s">
        <v>14755</v>
      </c>
      <c r="B8207" s="6" t="s">
        <v>14756</v>
      </c>
      <c r="C8207" s="7" t="s">
        <v>1</v>
      </c>
      <c r="D8207" s="11">
        <v>2009</v>
      </c>
    </row>
    <row r="8208" spans="1:4" x14ac:dyDescent="0.2">
      <c r="A8208" s="5" t="s">
        <v>14757</v>
      </c>
      <c r="B8208" s="6" t="s">
        <v>14758</v>
      </c>
      <c r="C8208" s="7" t="s">
        <v>1</v>
      </c>
      <c r="D8208" s="11">
        <v>2009</v>
      </c>
    </row>
    <row r="8209" spans="1:4" x14ac:dyDescent="0.2">
      <c r="A8209" s="5" t="s">
        <v>14759</v>
      </c>
      <c r="B8209" s="6" t="s">
        <v>14760</v>
      </c>
      <c r="C8209" s="7" t="s">
        <v>1</v>
      </c>
      <c r="D8209" s="11">
        <v>2430.4</v>
      </c>
    </row>
    <row r="8210" spans="1:4" x14ac:dyDescent="0.2">
      <c r="A8210" s="5" t="s">
        <v>14761</v>
      </c>
      <c r="B8210" s="6" t="s">
        <v>14762</v>
      </c>
      <c r="C8210" s="7" t="s">
        <v>1</v>
      </c>
      <c r="D8210" s="11">
        <v>2430.4</v>
      </c>
    </row>
    <row r="8211" spans="1:4" x14ac:dyDescent="0.2">
      <c r="A8211" s="5" t="s">
        <v>14763</v>
      </c>
      <c r="B8211" s="6" t="s">
        <v>14764</v>
      </c>
      <c r="C8211" s="7" t="s">
        <v>1</v>
      </c>
      <c r="D8211" s="11">
        <v>2430.4</v>
      </c>
    </row>
    <row r="8212" spans="1:4" x14ac:dyDescent="0.2">
      <c r="A8212" s="5" t="s">
        <v>14765</v>
      </c>
      <c r="B8212" s="6" t="s">
        <v>14766</v>
      </c>
      <c r="C8212" s="7" t="s">
        <v>1</v>
      </c>
      <c r="D8212" s="11">
        <v>2430.4</v>
      </c>
    </row>
    <row r="8213" spans="1:4" x14ac:dyDescent="0.2">
      <c r="A8213" s="5" t="s">
        <v>14767</v>
      </c>
      <c r="B8213" s="6" t="s">
        <v>14768</v>
      </c>
      <c r="C8213" s="7" t="s">
        <v>1</v>
      </c>
      <c r="D8213" s="11">
        <v>2430.4</v>
      </c>
    </row>
    <row r="8214" spans="1:4" x14ac:dyDescent="0.2">
      <c r="A8214" s="5" t="s">
        <v>14769</v>
      </c>
      <c r="B8214" s="6" t="s">
        <v>14770</v>
      </c>
      <c r="C8214" s="7" t="s">
        <v>1</v>
      </c>
      <c r="D8214" s="11">
        <v>2430.4</v>
      </c>
    </row>
    <row r="8215" spans="1:4" x14ac:dyDescent="0.2">
      <c r="A8215" s="5" t="s">
        <v>14771</v>
      </c>
      <c r="B8215" s="6" t="s">
        <v>14772</v>
      </c>
      <c r="C8215" s="7" t="s">
        <v>1</v>
      </c>
      <c r="D8215" s="11">
        <v>2685.2</v>
      </c>
    </row>
    <row r="8216" spans="1:4" x14ac:dyDescent="0.2">
      <c r="A8216" s="5" t="s">
        <v>14773</v>
      </c>
      <c r="B8216" s="6" t="s">
        <v>14774</v>
      </c>
      <c r="C8216" s="7" t="s">
        <v>1</v>
      </c>
      <c r="D8216" s="11">
        <v>2685.2</v>
      </c>
    </row>
    <row r="8217" spans="1:4" x14ac:dyDescent="0.2">
      <c r="A8217" s="5" t="s">
        <v>14775</v>
      </c>
      <c r="B8217" s="6" t="s">
        <v>14776</v>
      </c>
      <c r="C8217" s="7" t="s">
        <v>1</v>
      </c>
      <c r="D8217" s="11">
        <v>2685.2</v>
      </c>
    </row>
    <row r="8218" spans="1:4" x14ac:dyDescent="0.2">
      <c r="A8218" s="5" t="s">
        <v>14777</v>
      </c>
      <c r="B8218" s="6" t="s">
        <v>14778</v>
      </c>
      <c r="C8218" s="7" t="s">
        <v>1</v>
      </c>
      <c r="D8218" s="11">
        <v>2842</v>
      </c>
    </row>
    <row r="8219" spans="1:4" x14ac:dyDescent="0.2">
      <c r="A8219" s="5" t="s">
        <v>14779</v>
      </c>
      <c r="B8219" s="6" t="s">
        <v>14780</v>
      </c>
      <c r="C8219" s="7" t="s">
        <v>1</v>
      </c>
      <c r="D8219" s="11">
        <v>3005.66</v>
      </c>
    </row>
    <row r="8220" spans="1:4" x14ac:dyDescent="0.2">
      <c r="A8220" s="5" t="s">
        <v>14781</v>
      </c>
      <c r="B8220" s="6" t="s">
        <v>14782</v>
      </c>
      <c r="C8220" s="7" t="s">
        <v>1</v>
      </c>
      <c r="D8220" s="11">
        <v>1916.8799999999999</v>
      </c>
    </row>
    <row r="8221" spans="1:4" x14ac:dyDescent="0.2">
      <c r="A8221" s="5" t="s">
        <v>14783</v>
      </c>
      <c r="B8221" s="6" t="s">
        <v>14784</v>
      </c>
      <c r="C8221" s="7" t="s">
        <v>1</v>
      </c>
      <c r="D8221" s="11">
        <v>1916.8799999999999</v>
      </c>
    </row>
    <row r="8222" spans="1:4" x14ac:dyDescent="0.2">
      <c r="A8222" s="5" t="s">
        <v>14785</v>
      </c>
      <c r="B8222" s="6" t="s">
        <v>14786</v>
      </c>
      <c r="C8222" s="7" t="s">
        <v>1</v>
      </c>
      <c r="D8222" s="11">
        <v>1862</v>
      </c>
    </row>
    <row r="8223" spans="1:4" x14ac:dyDescent="0.2">
      <c r="A8223" s="5" t="s">
        <v>14787</v>
      </c>
      <c r="B8223" s="6" t="s">
        <v>14788</v>
      </c>
      <c r="C8223" s="7" t="s">
        <v>1</v>
      </c>
      <c r="D8223" s="11">
        <v>2001.1599999999999</v>
      </c>
    </row>
    <row r="8224" spans="1:4" x14ac:dyDescent="0.2">
      <c r="A8224" s="5" t="s">
        <v>14789</v>
      </c>
      <c r="B8224" s="6" t="s">
        <v>14790</v>
      </c>
      <c r="C8224" s="7" t="s">
        <v>1</v>
      </c>
      <c r="D8224" s="11">
        <v>2001.1599999999999</v>
      </c>
    </row>
    <row r="8225" spans="1:4" x14ac:dyDescent="0.2">
      <c r="A8225" s="5" t="s">
        <v>14791</v>
      </c>
      <c r="B8225" s="6" t="s">
        <v>14792</v>
      </c>
      <c r="C8225" s="7" t="s">
        <v>1</v>
      </c>
      <c r="D8225" s="11">
        <v>1764</v>
      </c>
    </row>
    <row r="8226" spans="1:4" x14ac:dyDescent="0.2">
      <c r="A8226" s="5" t="s">
        <v>14793</v>
      </c>
      <c r="B8226" s="6" t="s">
        <v>14794</v>
      </c>
      <c r="C8226" s="7" t="s">
        <v>1</v>
      </c>
      <c r="D8226" s="11">
        <v>3967.04</v>
      </c>
    </row>
    <row r="8227" spans="1:4" x14ac:dyDescent="0.2">
      <c r="A8227" s="5" t="s">
        <v>14795</v>
      </c>
      <c r="B8227" s="6" t="s">
        <v>14794</v>
      </c>
      <c r="C8227" s="7" t="s">
        <v>1</v>
      </c>
      <c r="D8227" s="11">
        <v>7007</v>
      </c>
    </row>
    <row r="8228" spans="1:4" x14ac:dyDescent="0.2">
      <c r="A8228" s="5" t="s">
        <v>14796</v>
      </c>
      <c r="B8228" s="6" t="s">
        <v>14797</v>
      </c>
      <c r="C8228" s="7" t="s">
        <v>1</v>
      </c>
      <c r="D8228" s="11">
        <v>1013.3199999999999</v>
      </c>
    </row>
    <row r="8229" spans="1:4" x14ac:dyDescent="0.2">
      <c r="A8229" s="5" t="s">
        <v>14798</v>
      </c>
      <c r="B8229" s="6" t="s">
        <v>8658</v>
      </c>
      <c r="C8229" s="7" t="s">
        <v>1</v>
      </c>
      <c r="D8229" s="11">
        <v>3449.6</v>
      </c>
    </row>
    <row r="8230" spans="1:4" x14ac:dyDescent="0.2">
      <c r="A8230" s="5" t="s">
        <v>14799</v>
      </c>
      <c r="B8230" s="6" t="s">
        <v>8658</v>
      </c>
      <c r="C8230" s="7" t="s">
        <v>1</v>
      </c>
      <c r="D8230" s="11">
        <v>3306.52</v>
      </c>
    </row>
    <row r="8231" spans="1:4" x14ac:dyDescent="0.2">
      <c r="A8231" s="5" t="s">
        <v>14800</v>
      </c>
      <c r="B8231" s="6" t="s">
        <v>14801</v>
      </c>
      <c r="C8231" s="7" t="s">
        <v>1</v>
      </c>
      <c r="D8231" s="11">
        <v>5443.9</v>
      </c>
    </row>
    <row r="8232" spans="1:4" x14ac:dyDescent="0.2">
      <c r="A8232" s="5" t="s">
        <v>14802</v>
      </c>
      <c r="B8232" s="6" t="s">
        <v>14801</v>
      </c>
      <c r="C8232" s="7" t="s">
        <v>1</v>
      </c>
      <c r="D8232" s="11">
        <v>3331.02</v>
      </c>
    </row>
    <row r="8233" spans="1:4" x14ac:dyDescent="0.2">
      <c r="A8233" s="5" t="s">
        <v>14803</v>
      </c>
      <c r="B8233" s="6" t="s">
        <v>14801</v>
      </c>
      <c r="C8233" s="7" t="s">
        <v>1</v>
      </c>
      <c r="D8233" s="11">
        <v>6424.88</v>
      </c>
    </row>
    <row r="8234" spans="1:4" x14ac:dyDescent="0.2">
      <c r="A8234" s="5" t="s">
        <v>14804</v>
      </c>
      <c r="B8234" s="6" t="s">
        <v>14801</v>
      </c>
      <c r="C8234" s="7" t="s">
        <v>1</v>
      </c>
      <c r="D8234" s="11">
        <v>4764.76</v>
      </c>
    </row>
    <row r="8235" spans="1:4" x14ac:dyDescent="0.2">
      <c r="A8235" s="5" t="s">
        <v>14805</v>
      </c>
      <c r="B8235" s="6" t="s">
        <v>14806</v>
      </c>
      <c r="C8235" s="7" t="s">
        <v>1</v>
      </c>
      <c r="D8235" s="11">
        <v>2123.66</v>
      </c>
    </row>
    <row r="8236" spans="1:4" x14ac:dyDescent="0.2">
      <c r="A8236" s="5" t="s">
        <v>14807</v>
      </c>
      <c r="B8236" s="6" t="s">
        <v>14808</v>
      </c>
      <c r="C8236" s="7" t="s">
        <v>1</v>
      </c>
      <c r="D8236" s="11">
        <v>3719.1</v>
      </c>
    </row>
    <row r="8237" spans="1:4" x14ac:dyDescent="0.2">
      <c r="A8237" s="5" t="s">
        <v>14809</v>
      </c>
      <c r="B8237" s="6" t="s">
        <v>14810</v>
      </c>
      <c r="C8237" s="7" t="s">
        <v>1</v>
      </c>
      <c r="D8237" s="11">
        <v>723.24</v>
      </c>
    </row>
    <row r="8238" spans="1:4" x14ac:dyDescent="0.2">
      <c r="A8238" s="5" t="s">
        <v>14811</v>
      </c>
      <c r="B8238" s="6" t="s">
        <v>14810</v>
      </c>
      <c r="C8238" s="7" t="s">
        <v>1</v>
      </c>
      <c r="D8238" s="11">
        <v>711.48</v>
      </c>
    </row>
    <row r="8239" spans="1:4" x14ac:dyDescent="0.2">
      <c r="A8239" s="5" t="s">
        <v>14812</v>
      </c>
      <c r="B8239" s="6" t="s">
        <v>14813</v>
      </c>
      <c r="C8239" s="7" t="s">
        <v>1</v>
      </c>
      <c r="D8239" s="11">
        <v>2921.38</v>
      </c>
    </row>
    <row r="8240" spans="1:4" x14ac:dyDescent="0.2">
      <c r="A8240" s="5" t="s">
        <v>14814</v>
      </c>
      <c r="B8240" s="6" t="s">
        <v>14813</v>
      </c>
      <c r="C8240" s="7" t="s">
        <v>1</v>
      </c>
      <c r="D8240" s="11">
        <v>5109.72</v>
      </c>
    </row>
    <row r="8241" spans="1:4" x14ac:dyDescent="0.2">
      <c r="A8241" s="5" t="s">
        <v>14815</v>
      </c>
      <c r="B8241" s="6" t="s">
        <v>14813</v>
      </c>
      <c r="C8241" s="7" t="s">
        <v>1</v>
      </c>
      <c r="D8241" s="11">
        <v>3600.52</v>
      </c>
    </row>
    <row r="8242" spans="1:4" x14ac:dyDescent="0.2">
      <c r="A8242" s="5" t="s">
        <v>14816</v>
      </c>
      <c r="B8242" s="6" t="s">
        <v>14817</v>
      </c>
      <c r="C8242" s="7" t="s">
        <v>1</v>
      </c>
      <c r="D8242" s="11">
        <v>4700.08</v>
      </c>
    </row>
    <row r="8243" spans="1:4" x14ac:dyDescent="0.2">
      <c r="A8243" s="5" t="s">
        <v>14818</v>
      </c>
      <c r="B8243" s="6" t="s">
        <v>14819</v>
      </c>
      <c r="C8243" s="7" t="s">
        <v>1</v>
      </c>
      <c r="D8243" s="11">
        <v>6112.26</v>
      </c>
    </row>
    <row r="8244" spans="1:4" x14ac:dyDescent="0.2">
      <c r="A8244" s="5" t="s">
        <v>14820</v>
      </c>
      <c r="B8244" s="6" t="s">
        <v>14821</v>
      </c>
      <c r="C8244" s="7" t="s">
        <v>1</v>
      </c>
      <c r="D8244" s="11">
        <v>5045.04</v>
      </c>
    </row>
    <row r="8245" spans="1:4" x14ac:dyDescent="0.2">
      <c r="A8245" s="5" t="s">
        <v>14822</v>
      </c>
      <c r="B8245" s="6" t="s">
        <v>16507</v>
      </c>
      <c r="C8245" s="7" t="s">
        <v>1</v>
      </c>
      <c r="D8245" s="11">
        <v>7807.66</v>
      </c>
    </row>
    <row r="8246" spans="1:4" x14ac:dyDescent="0.2">
      <c r="A8246" s="5" t="s">
        <v>14823</v>
      </c>
      <c r="B8246" s="6" t="s">
        <v>16508</v>
      </c>
      <c r="C8246" s="7" t="s">
        <v>1</v>
      </c>
      <c r="D8246" s="11">
        <v>9506.98</v>
      </c>
    </row>
    <row r="8247" spans="1:4" x14ac:dyDescent="0.2">
      <c r="A8247" s="5" t="s">
        <v>14824</v>
      </c>
      <c r="B8247" s="6" t="s">
        <v>14825</v>
      </c>
      <c r="C8247" s="7" t="s">
        <v>1</v>
      </c>
      <c r="D8247" s="11">
        <v>17.64</v>
      </c>
    </row>
    <row r="8248" spans="1:4" x14ac:dyDescent="0.2">
      <c r="A8248" s="5" t="s">
        <v>14826</v>
      </c>
      <c r="B8248" s="6" t="s">
        <v>14827</v>
      </c>
      <c r="C8248" s="7" t="s">
        <v>1</v>
      </c>
      <c r="D8248" s="11">
        <v>107.8</v>
      </c>
    </row>
    <row r="8249" spans="1:4" x14ac:dyDescent="0.2">
      <c r="A8249" s="5" t="s">
        <v>14828</v>
      </c>
      <c r="B8249" s="6" t="s">
        <v>14829</v>
      </c>
      <c r="C8249" s="7" t="s">
        <v>1</v>
      </c>
      <c r="D8249" s="11">
        <v>5.88</v>
      </c>
    </row>
    <row r="8250" spans="1:4" x14ac:dyDescent="0.2">
      <c r="A8250" s="5" t="s">
        <v>14830</v>
      </c>
      <c r="B8250" s="6" t="s">
        <v>14831</v>
      </c>
      <c r="C8250" s="7" t="s">
        <v>1</v>
      </c>
      <c r="D8250" s="11">
        <v>215.6</v>
      </c>
    </row>
    <row r="8251" spans="1:4" ht="22.5" x14ac:dyDescent="0.2">
      <c r="A8251" s="5" t="s">
        <v>14832</v>
      </c>
      <c r="B8251" s="6" t="s">
        <v>16677</v>
      </c>
      <c r="C8251" s="7" t="s">
        <v>1</v>
      </c>
      <c r="D8251" s="11">
        <v>125.44</v>
      </c>
    </row>
    <row r="8252" spans="1:4" x14ac:dyDescent="0.2">
      <c r="A8252" s="5" t="s">
        <v>14833</v>
      </c>
      <c r="B8252" s="6" t="s">
        <v>14834</v>
      </c>
      <c r="C8252" s="7" t="s">
        <v>1</v>
      </c>
      <c r="D8252" s="11">
        <v>27.439999999999998</v>
      </c>
    </row>
    <row r="8253" spans="1:4" x14ac:dyDescent="0.2">
      <c r="A8253" s="5" t="s">
        <v>14835</v>
      </c>
      <c r="B8253" s="6" t="s">
        <v>14836</v>
      </c>
      <c r="C8253" s="7" t="s">
        <v>1</v>
      </c>
      <c r="D8253" s="11">
        <v>193.06</v>
      </c>
    </row>
    <row r="8254" spans="1:4" x14ac:dyDescent="0.2">
      <c r="A8254" s="5" t="s">
        <v>14837</v>
      </c>
      <c r="B8254" s="6" t="s">
        <v>16678</v>
      </c>
      <c r="C8254" s="7" t="s">
        <v>1</v>
      </c>
      <c r="D8254" s="11">
        <v>151.9</v>
      </c>
    </row>
    <row r="8255" spans="1:4" x14ac:dyDescent="0.2">
      <c r="A8255" s="5" t="s">
        <v>14838</v>
      </c>
      <c r="B8255" s="6" t="s">
        <v>16509</v>
      </c>
      <c r="C8255" s="7" t="s">
        <v>1</v>
      </c>
      <c r="D8255" s="11">
        <v>153.85999999999999</v>
      </c>
    </row>
    <row r="8256" spans="1:4" x14ac:dyDescent="0.2">
      <c r="A8256" s="5" t="s">
        <v>14839</v>
      </c>
      <c r="B8256" s="6" t="s">
        <v>14840</v>
      </c>
      <c r="C8256" s="7" t="s">
        <v>1</v>
      </c>
      <c r="D8256" s="11">
        <v>343.98</v>
      </c>
    </row>
    <row r="8257" spans="1:4" x14ac:dyDescent="0.2">
      <c r="A8257" s="5" t="s">
        <v>14841</v>
      </c>
      <c r="B8257" s="6" t="s">
        <v>16510</v>
      </c>
      <c r="C8257" s="7" t="s">
        <v>1</v>
      </c>
      <c r="D8257" s="11">
        <v>142.1</v>
      </c>
    </row>
    <row r="8258" spans="1:4" x14ac:dyDescent="0.2">
      <c r="A8258" s="5" t="s">
        <v>14842</v>
      </c>
      <c r="B8258" s="6" t="s">
        <v>14843</v>
      </c>
      <c r="C8258" s="7" t="s">
        <v>1</v>
      </c>
      <c r="D8258" s="11">
        <v>593.88</v>
      </c>
    </row>
    <row r="8259" spans="1:4" x14ac:dyDescent="0.2">
      <c r="A8259" s="5" t="s">
        <v>14844</v>
      </c>
      <c r="B8259" s="6" t="s">
        <v>16511</v>
      </c>
      <c r="C8259" s="7" t="s">
        <v>1</v>
      </c>
      <c r="D8259" s="11">
        <v>161.69999999999999</v>
      </c>
    </row>
    <row r="8260" spans="1:4" x14ac:dyDescent="0.2">
      <c r="A8260" s="5" t="s">
        <v>14845</v>
      </c>
      <c r="B8260" s="6" t="s">
        <v>14846</v>
      </c>
      <c r="C8260" s="7" t="s">
        <v>1</v>
      </c>
      <c r="D8260" s="11">
        <v>1015.28</v>
      </c>
    </row>
    <row r="8261" spans="1:4" x14ac:dyDescent="0.2">
      <c r="A8261" s="5" t="s">
        <v>14847</v>
      </c>
      <c r="B8261" s="6" t="s">
        <v>16512</v>
      </c>
      <c r="C8261" s="7" t="s">
        <v>1</v>
      </c>
      <c r="D8261" s="11">
        <v>69.58</v>
      </c>
    </row>
    <row r="8262" spans="1:4" x14ac:dyDescent="0.2">
      <c r="A8262" s="5" t="s">
        <v>14848</v>
      </c>
      <c r="B8262" s="6" t="s">
        <v>16513</v>
      </c>
      <c r="C8262" s="7" t="s">
        <v>1</v>
      </c>
      <c r="D8262" s="11">
        <v>91.14</v>
      </c>
    </row>
    <row r="8263" spans="1:4" x14ac:dyDescent="0.2">
      <c r="A8263" s="5" t="s">
        <v>14849</v>
      </c>
      <c r="B8263" s="6" t="s">
        <v>14850</v>
      </c>
      <c r="C8263" s="7" t="s">
        <v>1</v>
      </c>
      <c r="D8263" s="11">
        <v>144.06</v>
      </c>
    </row>
    <row r="8264" spans="1:4" x14ac:dyDescent="0.2">
      <c r="A8264" s="5" t="s">
        <v>14851</v>
      </c>
      <c r="B8264" s="6" t="s">
        <v>16514</v>
      </c>
      <c r="C8264" s="7" t="s">
        <v>1</v>
      </c>
      <c r="D8264" s="11">
        <v>300.86</v>
      </c>
    </row>
    <row r="8265" spans="1:4" x14ac:dyDescent="0.2">
      <c r="A8265" s="5" t="s">
        <v>14852</v>
      </c>
      <c r="B8265" s="6" t="s">
        <v>14853</v>
      </c>
      <c r="C8265" s="7" t="s">
        <v>1</v>
      </c>
      <c r="D8265" s="11">
        <v>210.7</v>
      </c>
    </row>
    <row r="8266" spans="1:4" x14ac:dyDescent="0.2">
      <c r="A8266" s="5" t="s">
        <v>14854</v>
      </c>
      <c r="B8266" s="6" t="s">
        <v>14855</v>
      </c>
      <c r="C8266" s="7" t="s">
        <v>1</v>
      </c>
      <c r="D8266" s="11">
        <v>125.44</v>
      </c>
    </row>
    <row r="8267" spans="1:4" x14ac:dyDescent="0.2">
      <c r="A8267" s="5" t="s">
        <v>14856</v>
      </c>
      <c r="B8267" s="6" t="s">
        <v>16515</v>
      </c>
      <c r="C8267" s="7" t="s">
        <v>1</v>
      </c>
      <c r="D8267" s="11">
        <v>109.75999999999999</v>
      </c>
    </row>
    <row r="8268" spans="1:4" x14ac:dyDescent="0.2">
      <c r="A8268" s="5" t="s">
        <v>14857</v>
      </c>
      <c r="B8268" s="6" t="s">
        <v>16516</v>
      </c>
      <c r="C8268" s="7" t="s">
        <v>1</v>
      </c>
      <c r="D8268" s="11">
        <v>9.8000000000000007</v>
      </c>
    </row>
    <row r="8269" spans="1:4" x14ac:dyDescent="0.2">
      <c r="A8269" s="5" t="s">
        <v>14858</v>
      </c>
      <c r="B8269" s="6" t="s">
        <v>14859</v>
      </c>
      <c r="C8269" s="7" t="s">
        <v>1</v>
      </c>
      <c r="D8269" s="11">
        <v>141.12</v>
      </c>
    </row>
    <row r="8270" spans="1:4" x14ac:dyDescent="0.2">
      <c r="A8270" s="5" t="s">
        <v>14860</v>
      </c>
      <c r="B8270" s="6" t="s">
        <v>14861</v>
      </c>
      <c r="C8270" s="7" t="s">
        <v>1</v>
      </c>
      <c r="D8270" s="11">
        <v>153.85999999999999</v>
      </c>
    </row>
    <row r="8271" spans="1:4" x14ac:dyDescent="0.2">
      <c r="A8271" s="5" t="s">
        <v>14854</v>
      </c>
      <c r="B8271" s="6" t="s">
        <v>16517</v>
      </c>
      <c r="C8271" s="7" t="s">
        <v>1</v>
      </c>
      <c r="D8271" s="11">
        <v>182.28</v>
      </c>
    </row>
    <row r="8272" spans="1:4" x14ac:dyDescent="0.2">
      <c r="A8272" s="5" t="s">
        <v>14862</v>
      </c>
      <c r="B8272" s="6" t="s">
        <v>14863</v>
      </c>
      <c r="C8272" s="7" t="s">
        <v>1</v>
      </c>
      <c r="D8272" s="11">
        <v>1715</v>
      </c>
    </row>
    <row r="8273" spans="1:4" x14ac:dyDescent="0.2">
      <c r="A8273" s="5" t="s">
        <v>14864</v>
      </c>
      <c r="B8273" s="6" t="s">
        <v>14865</v>
      </c>
      <c r="C8273" s="7" t="s">
        <v>1</v>
      </c>
      <c r="D8273" s="11">
        <v>2848.86</v>
      </c>
    </row>
    <row r="8274" spans="1:4" x14ac:dyDescent="0.2">
      <c r="A8274" s="5" t="s">
        <v>14866</v>
      </c>
      <c r="B8274" s="6" t="s">
        <v>14867</v>
      </c>
      <c r="C8274" s="7" t="s">
        <v>1</v>
      </c>
      <c r="D8274" s="11">
        <v>2156</v>
      </c>
    </row>
    <row r="8275" spans="1:4" x14ac:dyDescent="0.2">
      <c r="A8275" s="5" t="s">
        <v>14868</v>
      </c>
      <c r="B8275" s="6" t="s">
        <v>14869</v>
      </c>
      <c r="C8275" s="7" t="s">
        <v>1</v>
      </c>
      <c r="D8275" s="11">
        <v>2721.46</v>
      </c>
    </row>
    <row r="8276" spans="1:4" x14ac:dyDescent="0.2">
      <c r="A8276" s="5" t="s">
        <v>14870</v>
      </c>
      <c r="B8276" s="6" t="s">
        <v>14871</v>
      </c>
      <c r="C8276" s="7" t="s">
        <v>1</v>
      </c>
      <c r="D8276" s="11">
        <v>5559.54</v>
      </c>
    </row>
    <row r="8277" spans="1:4" x14ac:dyDescent="0.2">
      <c r="A8277" s="5" t="s">
        <v>14872</v>
      </c>
      <c r="B8277" s="6" t="s">
        <v>14873</v>
      </c>
      <c r="C8277" s="7" t="s">
        <v>1</v>
      </c>
      <c r="D8277" s="11">
        <v>4705.96</v>
      </c>
    </row>
    <row r="8278" spans="1:4" x14ac:dyDescent="0.2">
      <c r="A8278" s="5" t="s">
        <v>14874</v>
      </c>
      <c r="B8278" s="6" t="s">
        <v>14875</v>
      </c>
      <c r="C8278" s="7" t="s">
        <v>1</v>
      </c>
      <c r="D8278" s="11">
        <v>4969.58</v>
      </c>
    </row>
    <row r="8279" spans="1:4" x14ac:dyDescent="0.2">
      <c r="A8279" s="5" t="s">
        <v>14876</v>
      </c>
      <c r="B8279" s="6" t="s">
        <v>14875</v>
      </c>
      <c r="C8279" s="7" t="s">
        <v>1</v>
      </c>
      <c r="D8279" s="11">
        <v>4969.58</v>
      </c>
    </row>
    <row r="8280" spans="1:4" x14ac:dyDescent="0.2">
      <c r="A8280" s="5" t="s">
        <v>14877</v>
      </c>
      <c r="B8280" s="6" t="s">
        <v>14878</v>
      </c>
      <c r="C8280" s="7" t="s">
        <v>1</v>
      </c>
      <c r="D8280" s="11">
        <v>6166.16</v>
      </c>
    </row>
    <row r="8281" spans="1:4" ht="22.5" x14ac:dyDescent="0.2">
      <c r="A8281" s="5" t="s">
        <v>14879</v>
      </c>
      <c r="B8281" s="6" t="s">
        <v>14880</v>
      </c>
      <c r="C8281" s="7" t="s">
        <v>1</v>
      </c>
      <c r="D8281" s="11">
        <v>6279.84</v>
      </c>
    </row>
    <row r="8282" spans="1:4" ht="22.5" x14ac:dyDescent="0.2">
      <c r="A8282" s="5" t="s">
        <v>14881</v>
      </c>
      <c r="B8282" s="6" t="s">
        <v>14882</v>
      </c>
      <c r="C8282" s="7" t="s">
        <v>1</v>
      </c>
      <c r="D8282" s="11">
        <v>6223.98</v>
      </c>
    </row>
    <row r="8283" spans="1:4" ht="22.5" x14ac:dyDescent="0.2">
      <c r="A8283" s="5" t="s">
        <v>14883</v>
      </c>
      <c r="B8283" s="6" t="s">
        <v>14884</v>
      </c>
      <c r="C8283" s="7" t="s">
        <v>1</v>
      </c>
      <c r="D8283" s="11">
        <v>6223.98</v>
      </c>
    </row>
    <row r="8284" spans="1:4" ht="22.5" x14ac:dyDescent="0.2">
      <c r="A8284" s="5" t="s">
        <v>14885</v>
      </c>
      <c r="B8284" s="6" t="s">
        <v>14886</v>
      </c>
      <c r="C8284" s="7" t="s">
        <v>1</v>
      </c>
      <c r="D8284" s="11">
        <v>6563.0599999999995</v>
      </c>
    </row>
    <row r="8285" spans="1:4" ht="22.5" x14ac:dyDescent="0.2">
      <c r="A8285" s="5" t="s">
        <v>14887</v>
      </c>
      <c r="B8285" s="6" t="s">
        <v>14888</v>
      </c>
      <c r="C8285" s="7" t="s">
        <v>1</v>
      </c>
      <c r="D8285" s="11">
        <v>6683.5999999999995</v>
      </c>
    </row>
    <row r="8286" spans="1:4" x14ac:dyDescent="0.2">
      <c r="A8286" s="5" t="s">
        <v>14889</v>
      </c>
      <c r="B8286" s="6" t="s">
        <v>14890</v>
      </c>
      <c r="C8286" s="7" t="s">
        <v>1</v>
      </c>
      <c r="D8286" s="11">
        <v>41872.46</v>
      </c>
    </row>
    <row r="8287" spans="1:4" ht="22.5" x14ac:dyDescent="0.2">
      <c r="A8287" s="5" t="s">
        <v>14891</v>
      </c>
      <c r="B8287" s="6" t="s">
        <v>14892</v>
      </c>
      <c r="C8287" s="7" t="s">
        <v>1</v>
      </c>
      <c r="D8287" s="11">
        <v>34907.599999999999</v>
      </c>
    </row>
    <row r="8288" spans="1:4" ht="22.5" x14ac:dyDescent="0.2">
      <c r="A8288" s="5" t="s">
        <v>14893</v>
      </c>
      <c r="B8288" s="6" t="s">
        <v>14894</v>
      </c>
      <c r="C8288" s="7" t="s">
        <v>1</v>
      </c>
      <c r="D8288" s="11">
        <v>41952.82</v>
      </c>
    </row>
    <row r="8289" spans="1:4" x14ac:dyDescent="0.2">
      <c r="A8289" s="5" t="s">
        <v>14895</v>
      </c>
      <c r="B8289" s="6" t="s">
        <v>14896</v>
      </c>
      <c r="C8289" s="7" t="s">
        <v>1</v>
      </c>
      <c r="D8289" s="11">
        <v>53187.54</v>
      </c>
    </row>
    <row r="8290" spans="1:4" x14ac:dyDescent="0.2">
      <c r="A8290" s="5" t="s">
        <v>14897</v>
      </c>
      <c r="B8290" s="6" t="s">
        <v>14898</v>
      </c>
      <c r="C8290" s="7" t="s">
        <v>1</v>
      </c>
      <c r="D8290" s="11">
        <v>53270.84</v>
      </c>
    </row>
    <row r="8291" spans="1:4" x14ac:dyDescent="0.2">
      <c r="A8291" s="5" t="s">
        <v>14899</v>
      </c>
      <c r="B8291" s="6" t="s">
        <v>14900</v>
      </c>
      <c r="C8291" s="7" t="s">
        <v>1</v>
      </c>
      <c r="D8291" s="11">
        <v>105648.9</v>
      </c>
    </row>
    <row r="8292" spans="1:4" x14ac:dyDescent="0.2">
      <c r="A8292" s="5" t="s">
        <v>14901</v>
      </c>
      <c r="B8292" s="6" t="s">
        <v>14902</v>
      </c>
      <c r="C8292" s="7" t="s">
        <v>1</v>
      </c>
      <c r="D8292" s="11">
        <v>53507.02</v>
      </c>
    </row>
    <row r="8293" spans="1:4" x14ac:dyDescent="0.2">
      <c r="A8293" s="5" t="s">
        <v>14903</v>
      </c>
      <c r="B8293" s="6" t="s">
        <v>14904</v>
      </c>
      <c r="C8293" s="7" t="s">
        <v>1</v>
      </c>
      <c r="D8293" s="11">
        <v>54162.64</v>
      </c>
    </row>
    <row r="8294" spans="1:4" x14ac:dyDescent="0.2">
      <c r="A8294" s="5" t="s">
        <v>14905</v>
      </c>
      <c r="B8294" s="6" t="s">
        <v>14906</v>
      </c>
      <c r="C8294" s="7" t="s">
        <v>1</v>
      </c>
      <c r="D8294" s="11">
        <v>2058</v>
      </c>
    </row>
    <row r="8295" spans="1:4" x14ac:dyDescent="0.2">
      <c r="A8295" s="5" t="s">
        <v>14907</v>
      </c>
      <c r="B8295" s="6" t="s">
        <v>14908</v>
      </c>
      <c r="C8295" s="7" t="s">
        <v>1</v>
      </c>
      <c r="D8295" s="11">
        <v>443822.39999999997</v>
      </c>
    </row>
    <row r="8296" spans="1:4" x14ac:dyDescent="0.2">
      <c r="A8296" s="5" t="s">
        <v>14909</v>
      </c>
      <c r="B8296" s="6" t="s">
        <v>14908</v>
      </c>
      <c r="C8296" s="7" t="s">
        <v>1</v>
      </c>
      <c r="D8296" s="11">
        <v>499800</v>
      </c>
    </row>
    <row r="8297" spans="1:4" x14ac:dyDescent="0.2">
      <c r="A8297" s="5" t="s">
        <v>14910</v>
      </c>
      <c r="B8297" s="6" t="s">
        <v>14911</v>
      </c>
      <c r="C8297" s="7" t="s">
        <v>1</v>
      </c>
      <c r="D8297" s="11">
        <v>645741.6</v>
      </c>
    </row>
    <row r="8298" spans="1:4" x14ac:dyDescent="0.2">
      <c r="A8298" s="5" t="s">
        <v>14912</v>
      </c>
      <c r="B8298" s="6" t="s">
        <v>14913</v>
      </c>
      <c r="C8298" s="7" t="s">
        <v>1</v>
      </c>
      <c r="D8298" s="11">
        <v>354.76</v>
      </c>
    </row>
    <row r="8299" spans="1:4" x14ac:dyDescent="0.2">
      <c r="A8299" s="5" t="s">
        <v>14914</v>
      </c>
      <c r="B8299" s="6" t="s">
        <v>14915</v>
      </c>
      <c r="C8299" s="7" t="s">
        <v>1</v>
      </c>
      <c r="D8299" s="11">
        <v>121.52</v>
      </c>
    </row>
    <row r="8300" spans="1:4" x14ac:dyDescent="0.2">
      <c r="A8300" s="5" t="s">
        <v>14916</v>
      </c>
      <c r="B8300" s="6" t="s">
        <v>14917</v>
      </c>
      <c r="C8300" s="7" t="s">
        <v>1</v>
      </c>
      <c r="D8300" s="11">
        <v>37.24</v>
      </c>
    </row>
    <row r="8301" spans="1:4" x14ac:dyDescent="0.2">
      <c r="A8301" s="5" t="s">
        <v>14918</v>
      </c>
      <c r="B8301" s="6" t="s">
        <v>14919</v>
      </c>
      <c r="C8301" s="7" t="s">
        <v>1</v>
      </c>
      <c r="D8301" s="11">
        <v>36.26</v>
      </c>
    </row>
    <row r="8302" spans="1:4" x14ac:dyDescent="0.2">
      <c r="A8302" s="5" t="s">
        <v>14920</v>
      </c>
      <c r="B8302" s="6" t="s">
        <v>14921</v>
      </c>
      <c r="C8302" s="7" t="s">
        <v>1</v>
      </c>
      <c r="D8302" s="11">
        <v>251.85999999999999</v>
      </c>
    </row>
    <row r="8303" spans="1:4" x14ac:dyDescent="0.2">
      <c r="A8303" s="5" t="s">
        <v>14922</v>
      </c>
      <c r="B8303" s="6" t="s">
        <v>14921</v>
      </c>
      <c r="C8303" s="7" t="s">
        <v>1</v>
      </c>
      <c r="D8303" s="11">
        <v>35.28</v>
      </c>
    </row>
    <row r="8304" spans="1:4" x14ac:dyDescent="0.2">
      <c r="A8304" s="5" t="s">
        <v>14923</v>
      </c>
      <c r="B8304" s="6" t="s">
        <v>14924</v>
      </c>
      <c r="C8304" s="7" t="s">
        <v>1</v>
      </c>
      <c r="D8304" s="11">
        <v>96.039999999999992</v>
      </c>
    </row>
    <row r="8305" spans="1:4" x14ac:dyDescent="0.2">
      <c r="A8305" s="5" t="s">
        <v>14925</v>
      </c>
      <c r="B8305" s="6" t="s">
        <v>14926</v>
      </c>
      <c r="C8305" s="7" t="s">
        <v>1</v>
      </c>
      <c r="D8305" s="11">
        <v>68.599999999999994</v>
      </c>
    </row>
    <row r="8306" spans="1:4" x14ac:dyDescent="0.2">
      <c r="A8306" s="5" t="s">
        <v>14927</v>
      </c>
      <c r="B8306" s="6" t="s">
        <v>14928</v>
      </c>
      <c r="C8306" s="7" t="s">
        <v>1</v>
      </c>
      <c r="D8306" s="11">
        <v>115.64</v>
      </c>
    </row>
    <row r="8307" spans="1:4" x14ac:dyDescent="0.2">
      <c r="A8307" s="5" t="s">
        <v>14929</v>
      </c>
      <c r="B8307" s="6" t="s">
        <v>14930</v>
      </c>
      <c r="C8307" s="7" t="s">
        <v>1</v>
      </c>
      <c r="D8307" s="11">
        <v>101.92</v>
      </c>
    </row>
    <row r="8308" spans="1:4" x14ac:dyDescent="0.2">
      <c r="A8308" s="5" t="s">
        <v>14931</v>
      </c>
      <c r="B8308" s="6" t="s">
        <v>14932</v>
      </c>
      <c r="C8308" s="7" t="s">
        <v>1</v>
      </c>
      <c r="D8308" s="11">
        <v>130.34</v>
      </c>
    </row>
    <row r="8309" spans="1:4" x14ac:dyDescent="0.2">
      <c r="A8309" s="5" t="s">
        <v>14933</v>
      </c>
      <c r="B8309" s="6" t="s">
        <v>14934</v>
      </c>
      <c r="C8309" s="7" t="s">
        <v>1</v>
      </c>
      <c r="D8309" s="11">
        <v>84.28</v>
      </c>
    </row>
    <row r="8310" spans="1:4" x14ac:dyDescent="0.2">
      <c r="A8310" s="5" t="s">
        <v>14935</v>
      </c>
      <c r="B8310" s="6" t="s">
        <v>14936</v>
      </c>
      <c r="C8310" s="7" t="s">
        <v>1</v>
      </c>
      <c r="D8310" s="11">
        <v>69.58</v>
      </c>
    </row>
    <row r="8311" spans="1:4" x14ac:dyDescent="0.2">
      <c r="A8311" s="5" t="s">
        <v>14937</v>
      </c>
      <c r="B8311" s="6" t="s">
        <v>14938</v>
      </c>
      <c r="C8311" s="7" t="s">
        <v>1</v>
      </c>
      <c r="D8311" s="11">
        <v>142.1</v>
      </c>
    </row>
    <row r="8312" spans="1:4" x14ac:dyDescent="0.2">
      <c r="A8312" s="5" t="s">
        <v>14939</v>
      </c>
      <c r="B8312" s="6" t="s">
        <v>14940</v>
      </c>
      <c r="C8312" s="7" t="s">
        <v>1</v>
      </c>
      <c r="D8312" s="11">
        <v>128.38</v>
      </c>
    </row>
    <row r="8313" spans="1:4" x14ac:dyDescent="0.2">
      <c r="A8313" s="5" t="s">
        <v>14941</v>
      </c>
      <c r="B8313" s="6" t="s">
        <v>14942</v>
      </c>
      <c r="C8313" s="7" t="s">
        <v>1</v>
      </c>
      <c r="D8313" s="11">
        <v>173.46</v>
      </c>
    </row>
    <row r="8314" spans="1:4" x14ac:dyDescent="0.2">
      <c r="A8314" s="5" t="s">
        <v>14943</v>
      </c>
      <c r="B8314" s="6" t="s">
        <v>14944</v>
      </c>
      <c r="C8314" s="7" t="s">
        <v>1</v>
      </c>
      <c r="D8314" s="11">
        <v>89.179999999999993</v>
      </c>
    </row>
    <row r="8315" spans="1:4" x14ac:dyDescent="0.2">
      <c r="A8315" s="5" t="s">
        <v>14945</v>
      </c>
      <c r="B8315" s="6" t="s">
        <v>14946</v>
      </c>
      <c r="C8315" s="7" t="s">
        <v>1</v>
      </c>
      <c r="D8315" s="11">
        <v>69.58</v>
      </c>
    </row>
    <row r="8316" spans="1:4" ht="22.5" x14ac:dyDescent="0.2">
      <c r="A8316" s="5" t="s">
        <v>14947</v>
      </c>
      <c r="B8316" s="6" t="s">
        <v>14948</v>
      </c>
      <c r="C8316" s="7" t="s">
        <v>1</v>
      </c>
      <c r="D8316" s="11">
        <v>833</v>
      </c>
    </row>
    <row r="8317" spans="1:4" x14ac:dyDescent="0.2">
      <c r="A8317" s="5" t="s">
        <v>14949</v>
      </c>
      <c r="B8317" s="6" t="s">
        <v>14950</v>
      </c>
      <c r="C8317" s="7" t="s">
        <v>1</v>
      </c>
      <c r="D8317" s="11">
        <v>858.48</v>
      </c>
    </row>
    <row r="8318" spans="1:4" x14ac:dyDescent="0.2">
      <c r="A8318" s="5" t="s">
        <v>14951</v>
      </c>
      <c r="B8318" s="6" t="s">
        <v>14952</v>
      </c>
      <c r="C8318" s="7" t="s">
        <v>1</v>
      </c>
      <c r="D8318" s="11">
        <v>553.70000000000005</v>
      </c>
    </row>
    <row r="8319" spans="1:4" x14ac:dyDescent="0.2">
      <c r="A8319" s="5" t="s">
        <v>14953</v>
      </c>
      <c r="B8319" s="6" t="s">
        <v>14954</v>
      </c>
      <c r="C8319" s="7" t="s">
        <v>1</v>
      </c>
      <c r="D8319" s="11">
        <v>820.26</v>
      </c>
    </row>
    <row r="8320" spans="1:4" x14ac:dyDescent="0.2">
      <c r="A8320" s="5" t="s">
        <v>14955</v>
      </c>
      <c r="B8320" s="6" t="s">
        <v>14956</v>
      </c>
      <c r="C8320" s="7" t="s">
        <v>1</v>
      </c>
      <c r="D8320" s="11">
        <v>911.4</v>
      </c>
    </row>
    <row r="8321" spans="1:4" x14ac:dyDescent="0.2">
      <c r="A8321" s="5" t="s">
        <v>14957</v>
      </c>
      <c r="B8321" s="6" t="s">
        <v>14958</v>
      </c>
      <c r="C8321" s="7" t="s">
        <v>1</v>
      </c>
      <c r="D8321" s="11">
        <v>779.1</v>
      </c>
    </row>
    <row r="8322" spans="1:4" x14ac:dyDescent="0.2">
      <c r="A8322" s="5" t="s">
        <v>14959</v>
      </c>
      <c r="B8322" s="6" t="s">
        <v>14960</v>
      </c>
      <c r="C8322" s="7" t="s">
        <v>1</v>
      </c>
      <c r="D8322" s="11">
        <v>656.6</v>
      </c>
    </row>
    <row r="8323" spans="1:4" x14ac:dyDescent="0.2">
      <c r="A8323" s="5" t="s">
        <v>14961</v>
      </c>
      <c r="B8323" s="6" t="s">
        <v>14962</v>
      </c>
      <c r="C8323" s="7" t="s">
        <v>1</v>
      </c>
      <c r="D8323" s="11">
        <v>940.8</v>
      </c>
    </row>
    <row r="8324" spans="1:4" x14ac:dyDescent="0.2">
      <c r="A8324" s="5" t="s">
        <v>14963</v>
      </c>
      <c r="B8324" s="6" t="s">
        <v>14964</v>
      </c>
      <c r="C8324" s="7" t="s">
        <v>1</v>
      </c>
      <c r="D8324" s="11">
        <v>1156.4000000000001</v>
      </c>
    </row>
    <row r="8325" spans="1:4" x14ac:dyDescent="0.2">
      <c r="A8325" s="5" t="s">
        <v>14965</v>
      </c>
      <c r="B8325" s="6" t="s">
        <v>14966</v>
      </c>
      <c r="C8325" s="7" t="s">
        <v>1</v>
      </c>
      <c r="D8325" s="11">
        <v>1450.3999999999999</v>
      </c>
    </row>
    <row r="8326" spans="1:4" x14ac:dyDescent="0.2">
      <c r="A8326" s="5" t="s">
        <v>14967</v>
      </c>
      <c r="B8326" s="6" t="s">
        <v>14968</v>
      </c>
      <c r="C8326" s="7" t="s">
        <v>1</v>
      </c>
      <c r="D8326" s="11">
        <v>978.04</v>
      </c>
    </row>
    <row r="8327" spans="1:4" ht="22.5" x14ac:dyDescent="0.2">
      <c r="A8327" s="5" t="s">
        <v>14969</v>
      </c>
      <c r="B8327" s="6" t="s">
        <v>14970</v>
      </c>
      <c r="C8327" s="7" t="s">
        <v>1</v>
      </c>
      <c r="D8327" s="11">
        <v>568.4</v>
      </c>
    </row>
    <row r="8328" spans="1:4" x14ac:dyDescent="0.2">
      <c r="A8328" s="5" t="s">
        <v>14971</v>
      </c>
      <c r="B8328" s="6" t="s">
        <v>14972</v>
      </c>
      <c r="C8328" s="7" t="s">
        <v>1</v>
      </c>
      <c r="D8328" s="11">
        <v>715.4</v>
      </c>
    </row>
    <row r="8329" spans="1:4" x14ac:dyDescent="0.2">
      <c r="A8329" s="5" t="s">
        <v>14973</v>
      </c>
      <c r="B8329" s="6" t="s">
        <v>14974</v>
      </c>
      <c r="C8329" s="7" t="s">
        <v>1</v>
      </c>
      <c r="D8329" s="11">
        <v>8334.9</v>
      </c>
    </row>
    <row r="8330" spans="1:4" x14ac:dyDescent="0.2">
      <c r="A8330" s="5" t="s">
        <v>14975</v>
      </c>
      <c r="B8330" s="6" t="s">
        <v>14976</v>
      </c>
      <c r="C8330" s="7" t="s">
        <v>1</v>
      </c>
      <c r="D8330" s="11">
        <v>4409.0199999999995</v>
      </c>
    </row>
    <row r="8331" spans="1:4" x14ac:dyDescent="0.2">
      <c r="A8331" s="5" t="s">
        <v>14977</v>
      </c>
      <c r="B8331" s="6" t="s">
        <v>14976</v>
      </c>
      <c r="C8331" s="7" t="s">
        <v>1</v>
      </c>
      <c r="D8331" s="11">
        <v>5797.68</v>
      </c>
    </row>
    <row r="8332" spans="1:4" x14ac:dyDescent="0.2">
      <c r="A8332" s="5" t="s">
        <v>14978</v>
      </c>
      <c r="B8332" s="6" t="s">
        <v>14979</v>
      </c>
      <c r="C8332" s="7" t="s">
        <v>1</v>
      </c>
      <c r="D8332" s="11">
        <v>5243</v>
      </c>
    </row>
    <row r="8333" spans="1:4" x14ac:dyDescent="0.2">
      <c r="A8333" s="5" t="s">
        <v>14980</v>
      </c>
      <c r="B8333" s="6" t="s">
        <v>14981</v>
      </c>
      <c r="C8333" s="7" t="s">
        <v>1</v>
      </c>
      <c r="D8333" s="11">
        <v>9142.42</v>
      </c>
    </row>
    <row r="8334" spans="1:4" x14ac:dyDescent="0.2">
      <c r="A8334" s="5" t="s">
        <v>14982</v>
      </c>
      <c r="B8334" s="6" t="s">
        <v>14983</v>
      </c>
      <c r="C8334" s="7" t="s">
        <v>1</v>
      </c>
      <c r="D8334" s="11">
        <v>14815.64</v>
      </c>
    </row>
    <row r="8335" spans="1:4" x14ac:dyDescent="0.2">
      <c r="A8335" s="5" t="s">
        <v>14984</v>
      </c>
      <c r="B8335" s="6" t="s">
        <v>14985</v>
      </c>
      <c r="C8335" s="7" t="s">
        <v>1</v>
      </c>
      <c r="D8335" s="11">
        <v>16072</v>
      </c>
    </row>
    <row r="8336" spans="1:4" x14ac:dyDescent="0.2">
      <c r="A8336" s="5" t="s">
        <v>14986</v>
      </c>
      <c r="B8336" s="6" t="s">
        <v>14987</v>
      </c>
      <c r="C8336" s="7" t="s">
        <v>1</v>
      </c>
      <c r="D8336" s="11">
        <v>746.76</v>
      </c>
    </row>
    <row r="8337" spans="1:4" x14ac:dyDescent="0.2">
      <c r="A8337" s="5" t="s">
        <v>14988</v>
      </c>
      <c r="B8337" s="6" t="s">
        <v>14989</v>
      </c>
      <c r="C8337" s="7" t="s">
        <v>1</v>
      </c>
      <c r="D8337" s="11">
        <v>627.20000000000005</v>
      </c>
    </row>
    <row r="8338" spans="1:4" x14ac:dyDescent="0.2">
      <c r="A8338" s="5" t="s">
        <v>14990</v>
      </c>
      <c r="B8338" s="6" t="s">
        <v>14991</v>
      </c>
      <c r="C8338" s="7" t="s">
        <v>1</v>
      </c>
      <c r="D8338" s="11">
        <v>1287.72</v>
      </c>
    </row>
    <row r="8339" spans="1:4" x14ac:dyDescent="0.2">
      <c r="A8339" s="5" t="s">
        <v>14992</v>
      </c>
      <c r="B8339" s="6" t="s">
        <v>16518</v>
      </c>
      <c r="C8339" s="7" t="s">
        <v>1</v>
      </c>
      <c r="D8339" s="11">
        <v>950.6</v>
      </c>
    </row>
    <row r="8340" spans="1:4" x14ac:dyDescent="0.2">
      <c r="A8340" s="5" t="s">
        <v>14993</v>
      </c>
      <c r="B8340" s="6" t="s">
        <v>16519</v>
      </c>
      <c r="C8340" s="7" t="s">
        <v>1</v>
      </c>
      <c r="D8340" s="11">
        <v>1002.54</v>
      </c>
    </row>
    <row r="8341" spans="1:4" x14ac:dyDescent="0.2">
      <c r="A8341" s="5" t="s">
        <v>14994</v>
      </c>
      <c r="B8341" s="6" t="s">
        <v>14995</v>
      </c>
      <c r="C8341" s="7" t="s">
        <v>1</v>
      </c>
      <c r="D8341" s="11">
        <v>1718.92</v>
      </c>
    </row>
    <row r="8342" spans="1:4" x14ac:dyDescent="0.2">
      <c r="A8342" s="5" t="s">
        <v>14996</v>
      </c>
      <c r="B8342" s="6" t="s">
        <v>14997</v>
      </c>
      <c r="C8342" s="7" t="s">
        <v>1</v>
      </c>
      <c r="D8342" s="11">
        <v>436.09999999999997</v>
      </c>
    </row>
    <row r="8343" spans="1:4" x14ac:dyDescent="0.2">
      <c r="A8343" s="5" t="s">
        <v>14998</v>
      </c>
      <c r="B8343" s="6" t="s">
        <v>14999</v>
      </c>
      <c r="C8343" s="7" t="s">
        <v>1</v>
      </c>
      <c r="D8343" s="11">
        <v>11462.08</v>
      </c>
    </row>
    <row r="8344" spans="1:4" x14ac:dyDescent="0.2">
      <c r="A8344" s="5" t="s">
        <v>15000</v>
      </c>
      <c r="B8344" s="6" t="s">
        <v>16679</v>
      </c>
      <c r="C8344" s="7" t="s">
        <v>1</v>
      </c>
      <c r="D8344" s="11">
        <v>344.96</v>
      </c>
    </row>
    <row r="8345" spans="1:4" x14ac:dyDescent="0.2">
      <c r="A8345" s="5" t="s">
        <v>15001</v>
      </c>
      <c r="B8345" s="6" t="s">
        <v>16520</v>
      </c>
      <c r="C8345" s="7" t="s">
        <v>1</v>
      </c>
      <c r="D8345" s="11">
        <v>2835.14</v>
      </c>
    </row>
    <row r="8346" spans="1:4" x14ac:dyDescent="0.2">
      <c r="A8346" s="5" t="s">
        <v>15002</v>
      </c>
      <c r="B8346" s="6" t="s">
        <v>16521</v>
      </c>
      <c r="C8346" s="7" t="s">
        <v>1</v>
      </c>
      <c r="D8346" s="11">
        <v>2035.46</v>
      </c>
    </row>
    <row r="8347" spans="1:4" x14ac:dyDescent="0.2">
      <c r="A8347" s="5" t="s">
        <v>15003</v>
      </c>
      <c r="B8347" s="6" t="s">
        <v>15004</v>
      </c>
      <c r="C8347" s="7" t="s">
        <v>1</v>
      </c>
      <c r="D8347" s="11">
        <v>656.6</v>
      </c>
    </row>
    <row r="8348" spans="1:4" x14ac:dyDescent="0.2">
      <c r="A8348" s="5" t="s">
        <v>15005</v>
      </c>
      <c r="B8348" s="6" t="s">
        <v>16680</v>
      </c>
      <c r="C8348" s="7" t="s">
        <v>1</v>
      </c>
      <c r="D8348" s="11">
        <v>1494.5</v>
      </c>
    </row>
    <row r="8349" spans="1:4" x14ac:dyDescent="0.2">
      <c r="A8349" s="5" t="s">
        <v>15006</v>
      </c>
      <c r="B8349" s="10" t="s">
        <v>16417</v>
      </c>
      <c r="C8349" s="7" t="s">
        <v>1</v>
      </c>
      <c r="D8349" s="11">
        <v>377.3</v>
      </c>
    </row>
    <row r="8350" spans="1:4" x14ac:dyDescent="0.2">
      <c r="A8350" s="5" t="s">
        <v>15007</v>
      </c>
      <c r="B8350" s="10" t="s">
        <v>16417</v>
      </c>
      <c r="C8350" s="7" t="s">
        <v>1</v>
      </c>
      <c r="D8350" s="11">
        <v>323.39999999999998</v>
      </c>
    </row>
    <row r="8351" spans="1:4" x14ac:dyDescent="0.2">
      <c r="A8351" s="5" t="s">
        <v>15008</v>
      </c>
      <c r="B8351" s="10" t="s">
        <v>16417</v>
      </c>
      <c r="C8351" s="7" t="s">
        <v>1</v>
      </c>
      <c r="D8351" s="11">
        <v>794.78</v>
      </c>
    </row>
    <row r="8352" spans="1:4" x14ac:dyDescent="0.2">
      <c r="A8352" s="5" t="s">
        <v>15009</v>
      </c>
      <c r="B8352" s="6" t="s">
        <v>15010</v>
      </c>
      <c r="C8352" s="7" t="s">
        <v>1</v>
      </c>
      <c r="D8352" s="11">
        <v>1246.56</v>
      </c>
    </row>
    <row r="8353" spans="1:4" x14ac:dyDescent="0.2">
      <c r="A8353" s="5" t="s">
        <v>15011</v>
      </c>
      <c r="B8353" s="6" t="s">
        <v>15012</v>
      </c>
      <c r="C8353" s="7" t="s">
        <v>1</v>
      </c>
      <c r="D8353" s="11">
        <v>1656.2</v>
      </c>
    </row>
    <row r="8354" spans="1:4" x14ac:dyDescent="0.2">
      <c r="A8354" s="5" t="s">
        <v>15013</v>
      </c>
      <c r="B8354" s="10" t="s">
        <v>16418</v>
      </c>
      <c r="C8354" s="7" t="s">
        <v>1</v>
      </c>
      <c r="D8354" s="11">
        <v>539</v>
      </c>
    </row>
    <row r="8355" spans="1:4" x14ac:dyDescent="0.2">
      <c r="A8355" s="5" t="s">
        <v>15014</v>
      </c>
      <c r="B8355" s="6" t="s">
        <v>15015</v>
      </c>
      <c r="C8355" s="7" t="s">
        <v>1</v>
      </c>
      <c r="D8355" s="11">
        <v>470.4</v>
      </c>
    </row>
    <row r="8356" spans="1:4" x14ac:dyDescent="0.2">
      <c r="A8356" s="5" t="s">
        <v>15016</v>
      </c>
      <c r="B8356" s="6" t="s">
        <v>15017</v>
      </c>
      <c r="C8356" s="7" t="s">
        <v>1</v>
      </c>
      <c r="D8356" s="11">
        <v>194.04</v>
      </c>
    </row>
    <row r="8357" spans="1:4" x14ac:dyDescent="0.2">
      <c r="A8357" s="5" t="s">
        <v>15018</v>
      </c>
      <c r="B8357" s="6" t="s">
        <v>15019</v>
      </c>
      <c r="C8357" s="7" t="s">
        <v>1</v>
      </c>
      <c r="D8357" s="11">
        <v>3985.66</v>
      </c>
    </row>
    <row r="8358" spans="1:4" x14ac:dyDescent="0.2">
      <c r="A8358" s="5" t="s">
        <v>15020</v>
      </c>
      <c r="B8358" s="6" t="s">
        <v>15021</v>
      </c>
      <c r="C8358" s="7" t="s">
        <v>1</v>
      </c>
      <c r="D8358" s="11">
        <v>3078.18</v>
      </c>
    </row>
    <row r="8359" spans="1:4" x14ac:dyDescent="0.2">
      <c r="A8359" s="5" t="s">
        <v>15022</v>
      </c>
      <c r="B8359" s="6" t="s">
        <v>15023</v>
      </c>
      <c r="C8359" s="7" t="s">
        <v>1</v>
      </c>
      <c r="D8359" s="11">
        <v>5475.26</v>
      </c>
    </row>
    <row r="8360" spans="1:4" x14ac:dyDescent="0.2">
      <c r="A8360" s="5" t="s">
        <v>15024</v>
      </c>
      <c r="B8360" s="6" t="s">
        <v>15025</v>
      </c>
      <c r="C8360" s="7" t="s">
        <v>1</v>
      </c>
      <c r="D8360" s="11">
        <v>4132.66</v>
      </c>
    </row>
    <row r="8361" spans="1:4" x14ac:dyDescent="0.2">
      <c r="A8361" s="5" t="s">
        <v>15026</v>
      </c>
      <c r="B8361" s="6" t="s">
        <v>15027</v>
      </c>
      <c r="C8361" s="7" t="s">
        <v>1</v>
      </c>
      <c r="D8361" s="11">
        <v>3885.7</v>
      </c>
    </row>
    <row r="8362" spans="1:4" ht="22.5" x14ac:dyDescent="0.2">
      <c r="A8362" s="5" t="s">
        <v>15028</v>
      </c>
      <c r="B8362" s="6" t="s">
        <v>15029</v>
      </c>
      <c r="C8362" s="7" t="s">
        <v>1</v>
      </c>
      <c r="D8362" s="11">
        <v>5475.26</v>
      </c>
    </row>
    <row r="8363" spans="1:4" x14ac:dyDescent="0.2">
      <c r="A8363" s="5" t="s">
        <v>15030</v>
      </c>
      <c r="B8363" s="6" t="s">
        <v>15031</v>
      </c>
      <c r="C8363" s="7" t="s">
        <v>1</v>
      </c>
      <c r="D8363" s="11">
        <v>3885.7</v>
      </c>
    </row>
    <row r="8364" spans="1:4" x14ac:dyDescent="0.2">
      <c r="A8364" s="5" t="s">
        <v>15032</v>
      </c>
      <c r="B8364" s="6" t="s">
        <v>15031</v>
      </c>
      <c r="C8364" s="7" t="s">
        <v>1</v>
      </c>
      <c r="D8364" s="11">
        <v>5389.0199999999995</v>
      </c>
    </row>
    <row r="8365" spans="1:4" x14ac:dyDescent="0.2">
      <c r="A8365" s="5" t="s">
        <v>15033</v>
      </c>
      <c r="B8365" s="6" t="s">
        <v>15034</v>
      </c>
      <c r="C8365" s="7" t="s">
        <v>1</v>
      </c>
      <c r="D8365" s="11">
        <v>4427.6400000000003</v>
      </c>
    </row>
    <row r="8366" spans="1:4" x14ac:dyDescent="0.2">
      <c r="A8366" s="5" t="s">
        <v>15035</v>
      </c>
      <c r="B8366" s="6" t="s">
        <v>15036</v>
      </c>
      <c r="C8366" s="7" t="s">
        <v>1</v>
      </c>
      <c r="D8366" s="11">
        <v>1453.34</v>
      </c>
    </row>
    <row r="8367" spans="1:4" x14ac:dyDescent="0.2">
      <c r="A8367" s="5" t="s">
        <v>15037</v>
      </c>
      <c r="B8367" s="6" t="s">
        <v>16681</v>
      </c>
      <c r="C8367" s="7" t="s">
        <v>1</v>
      </c>
      <c r="D8367" s="11">
        <v>5389.0199999999995</v>
      </c>
    </row>
    <row r="8368" spans="1:4" x14ac:dyDescent="0.2">
      <c r="A8368" s="5" t="s">
        <v>15038</v>
      </c>
      <c r="B8368" s="6" t="s">
        <v>15039</v>
      </c>
      <c r="C8368" s="7" t="s">
        <v>1</v>
      </c>
      <c r="D8368" s="11">
        <v>2688.14</v>
      </c>
    </row>
    <row r="8369" spans="1:4" x14ac:dyDescent="0.2">
      <c r="A8369" s="5" t="s">
        <v>15040</v>
      </c>
      <c r="B8369" s="6" t="s">
        <v>15041</v>
      </c>
      <c r="C8369" s="7" t="s">
        <v>1</v>
      </c>
      <c r="D8369" s="11">
        <v>1066.24</v>
      </c>
    </row>
    <row r="8370" spans="1:4" x14ac:dyDescent="0.2">
      <c r="A8370" s="5" t="s">
        <v>15042</v>
      </c>
      <c r="B8370" s="6" t="s">
        <v>15043</v>
      </c>
      <c r="C8370" s="7" t="s">
        <v>1</v>
      </c>
      <c r="D8370" s="11">
        <v>2590.14</v>
      </c>
    </row>
    <row r="8371" spans="1:4" x14ac:dyDescent="0.2">
      <c r="A8371" s="5" t="s">
        <v>15044</v>
      </c>
      <c r="B8371" s="6" t="s">
        <v>15045</v>
      </c>
      <c r="C8371" s="7" t="s">
        <v>1</v>
      </c>
      <c r="D8371" s="11">
        <v>4427.6400000000003</v>
      </c>
    </row>
    <row r="8372" spans="1:4" x14ac:dyDescent="0.2">
      <c r="A8372" s="5" t="s">
        <v>15046</v>
      </c>
      <c r="B8372" s="6" t="s">
        <v>15047</v>
      </c>
      <c r="C8372" s="7" t="s">
        <v>1</v>
      </c>
      <c r="D8372" s="11">
        <v>1751.26</v>
      </c>
    </row>
    <row r="8373" spans="1:4" x14ac:dyDescent="0.2">
      <c r="A8373" s="5" t="s">
        <v>15048</v>
      </c>
      <c r="B8373" s="6" t="s">
        <v>15049</v>
      </c>
      <c r="C8373" s="7" t="s">
        <v>1</v>
      </c>
      <c r="D8373" s="11">
        <v>2274.58</v>
      </c>
    </row>
    <row r="8374" spans="1:4" x14ac:dyDescent="0.2">
      <c r="A8374" s="5" t="s">
        <v>15050</v>
      </c>
      <c r="B8374" s="6" t="s">
        <v>15051</v>
      </c>
      <c r="C8374" s="7" t="s">
        <v>1</v>
      </c>
      <c r="D8374" s="11">
        <v>963.34</v>
      </c>
    </row>
    <row r="8375" spans="1:4" x14ac:dyDescent="0.2">
      <c r="A8375" s="5" t="s">
        <v>15052</v>
      </c>
      <c r="B8375" s="6" t="s">
        <v>15053</v>
      </c>
      <c r="C8375" s="7" t="s">
        <v>1</v>
      </c>
      <c r="D8375" s="11">
        <v>324.38</v>
      </c>
    </row>
    <row r="8376" spans="1:4" x14ac:dyDescent="0.2">
      <c r="A8376" s="5" t="s">
        <v>15054</v>
      </c>
      <c r="B8376" s="6" t="s">
        <v>15055</v>
      </c>
      <c r="C8376" s="7" t="s">
        <v>1</v>
      </c>
      <c r="D8376" s="11">
        <v>3901.38</v>
      </c>
    </row>
    <row r="8377" spans="1:4" x14ac:dyDescent="0.2">
      <c r="A8377" s="5" t="s">
        <v>15056</v>
      </c>
      <c r="B8377" s="6" t="s">
        <v>15057</v>
      </c>
      <c r="C8377" s="7" t="s">
        <v>1</v>
      </c>
      <c r="D8377" s="11">
        <v>6.8599999999999994</v>
      </c>
    </row>
    <row r="8378" spans="1:4" x14ac:dyDescent="0.2">
      <c r="A8378" s="5" t="s">
        <v>15058</v>
      </c>
      <c r="B8378" s="6" t="s">
        <v>15059</v>
      </c>
      <c r="C8378" s="7" t="s">
        <v>1</v>
      </c>
      <c r="D8378" s="11">
        <v>4776.5199999999995</v>
      </c>
    </row>
    <row r="8379" spans="1:4" x14ac:dyDescent="0.2">
      <c r="A8379" s="5" t="s">
        <v>15060</v>
      </c>
      <c r="B8379" s="6" t="s">
        <v>15061</v>
      </c>
      <c r="C8379" s="7" t="s">
        <v>1</v>
      </c>
      <c r="D8379" s="11">
        <v>7442.12</v>
      </c>
    </row>
    <row r="8380" spans="1:4" x14ac:dyDescent="0.2">
      <c r="A8380" s="5" t="s">
        <v>15062</v>
      </c>
      <c r="B8380" s="6" t="s">
        <v>15063</v>
      </c>
      <c r="C8380" s="7" t="s">
        <v>1</v>
      </c>
      <c r="D8380" s="11">
        <v>7480.34</v>
      </c>
    </row>
    <row r="8381" spans="1:4" x14ac:dyDescent="0.2">
      <c r="A8381" s="5" t="s">
        <v>15064</v>
      </c>
      <c r="B8381" s="6" t="s">
        <v>15065</v>
      </c>
      <c r="C8381" s="7" t="s">
        <v>1</v>
      </c>
      <c r="D8381" s="11">
        <v>11.76</v>
      </c>
    </row>
    <row r="8382" spans="1:4" x14ac:dyDescent="0.2">
      <c r="A8382" s="5" t="s">
        <v>15066</v>
      </c>
      <c r="B8382" s="6" t="s">
        <v>15067</v>
      </c>
      <c r="C8382" s="7" t="s">
        <v>1</v>
      </c>
      <c r="D8382" s="11">
        <v>19.600000000000001</v>
      </c>
    </row>
    <row r="8383" spans="1:4" x14ac:dyDescent="0.2">
      <c r="A8383" s="5" t="s">
        <v>15068</v>
      </c>
      <c r="B8383" s="6" t="s">
        <v>15067</v>
      </c>
      <c r="C8383" s="7" t="s">
        <v>1</v>
      </c>
      <c r="D8383" s="11">
        <v>25.48</v>
      </c>
    </row>
    <row r="8384" spans="1:4" x14ac:dyDescent="0.2">
      <c r="A8384" s="5" t="s">
        <v>15069</v>
      </c>
      <c r="B8384" s="6" t="s">
        <v>15070</v>
      </c>
      <c r="C8384" s="7" t="s">
        <v>1</v>
      </c>
      <c r="D8384" s="11">
        <v>29.4</v>
      </c>
    </row>
    <row r="8385" spans="1:4" x14ac:dyDescent="0.2">
      <c r="A8385" s="5" t="s">
        <v>15071</v>
      </c>
      <c r="B8385" s="6" t="s">
        <v>15070</v>
      </c>
      <c r="C8385" s="7" t="s">
        <v>1</v>
      </c>
      <c r="D8385" s="11">
        <v>39.200000000000003</v>
      </c>
    </row>
    <row r="8386" spans="1:4" x14ac:dyDescent="0.2">
      <c r="A8386" s="5" t="s">
        <v>15072</v>
      </c>
      <c r="B8386" s="6" t="s">
        <v>15073</v>
      </c>
      <c r="C8386" s="7" t="s">
        <v>1</v>
      </c>
      <c r="D8386" s="11">
        <v>121.52</v>
      </c>
    </row>
    <row r="8387" spans="1:4" x14ac:dyDescent="0.2">
      <c r="A8387" s="5" t="s">
        <v>15074</v>
      </c>
      <c r="B8387" s="6" t="s">
        <v>15075</v>
      </c>
      <c r="C8387" s="7" t="s">
        <v>1</v>
      </c>
      <c r="D8387" s="11">
        <v>78.400000000000006</v>
      </c>
    </row>
    <row r="8388" spans="1:4" x14ac:dyDescent="0.2">
      <c r="A8388" s="5" t="s">
        <v>15076</v>
      </c>
      <c r="B8388" s="6" t="s">
        <v>15077</v>
      </c>
      <c r="C8388" s="7" t="s">
        <v>1</v>
      </c>
      <c r="D8388" s="11">
        <v>7.84</v>
      </c>
    </row>
    <row r="8389" spans="1:4" x14ac:dyDescent="0.2">
      <c r="A8389" s="5" t="s">
        <v>15078</v>
      </c>
      <c r="B8389" s="6" t="s">
        <v>15079</v>
      </c>
      <c r="C8389" s="7" t="s">
        <v>1</v>
      </c>
      <c r="D8389" s="11">
        <v>24.5</v>
      </c>
    </row>
    <row r="8390" spans="1:4" x14ac:dyDescent="0.2">
      <c r="A8390" s="5" t="s">
        <v>15080</v>
      </c>
      <c r="B8390" s="6" t="s">
        <v>15081</v>
      </c>
      <c r="C8390" s="7" t="s">
        <v>1</v>
      </c>
      <c r="D8390" s="11">
        <v>21.56</v>
      </c>
    </row>
    <row r="8391" spans="1:4" x14ac:dyDescent="0.2">
      <c r="A8391" s="5" t="s">
        <v>15082</v>
      </c>
      <c r="B8391" s="6" t="s">
        <v>15083</v>
      </c>
      <c r="C8391" s="7" t="s">
        <v>1</v>
      </c>
      <c r="D8391" s="11">
        <v>15.68</v>
      </c>
    </row>
    <row r="8392" spans="1:4" x14ac:dyDescent="0.2">
      <c r="A8392" s="5" t="s">
        <v>15084</v>
      </c>
      <c r="B8392" s="6" t="s">
        <v>15085</v>
      </c>
      <c r="C8392" s="7" t="s">
        <v>1</v>
      </c>
      <c r="D8392" s="11">
        <v>18.62</v>
      </c>
    </row>
    <row r="8393" spans="1:4" x14ac:dyDescent="0.2">
      <c r="A8393" s="5" t="s">
        <v>15086</v>
      </c>
      <c r="B8393" s="6" t="s">
        <v>15087</v>
      </c>
      <c r="C8393" s="7" t="s">
        <v>1</v>
      </c>
      <c r="D8393" s="11">
        <v>12.74</v>
      </c>
    </row>
    <row r="8394" spans="1:4" x14ac:dyDescent="0.2">
      <c r="A8394" s="5" t="s">
        <v>15088</v>
      </c>
      <c r="B8394" s="6" t="s">
        <v>15089</v>
      </c>
      <c r="C8394" s="7" t="s">
        <v>1</v>
      </c>
      <c r="D8394" s="11">
        <v>13.719999999999999</v>
      </c>
    </row>
    <row r="8395" spans="1:4" x14ac:dyDescent="0.2">
      <c r="A8395" s="5" t="s">
        <v>15090</v>
      </c>
      <c r="B8395" s="6" t="s">
        <v>15091</v>
      </c>
      <c r="C8395" s="7" t="s">
        <v>1</v>
      </c>
      <c r="D8395" s="11">
        <v>28.419999999999998</v>
      </c>
    </row>
    <row r="8396" spans="1:4" x14ac:dyDescent="0.2">
      <c r="A8396" s="5" t="s">
        <v>15092</v>
      </c>
      <c r="B8396" s="6" t="s">
        <v>15093</v>
      </c>
      <c r="C8396" s="7" t="s">
        <v>1</v>
      </c>
      <c r="D8396" s="11">
        <v>37.24</v>
      </c>
    </row>
    <row r="8397" spans="1:4" x14ac:dyDescent="0.2">
      <c r="A8397" s="5" t="s">
        <v>15094</v>
      </c>
      <c r="B8397" s="6" t="s">
        <v>15095</v>
      </c>
      <c r="C8397" s="7" t="s">
        <v>1</v>
      </c>
      <c r="D8397" s="11">
        <v>42.14</v>
      </c>
    </row>
    <row r="8398" spans="1:4" x14ac:dyDescent="0.2">
      <c r="A8398" s="5" t="s">
        <v>15096</v>
      </c>
      <c r="B8398" s="6" t="s">
        <v>15097</v>
      </c>
      <c r="C8398" s="7" t="s">
        <v>1</v>
      </c>
      <c r="D8398" s="11">
        <v>15.68</v>
      </c>
    </row>
    <row r="8399" spans="1:4" x14ac:dyDescent="0.2">
      <c r="A8399" s="5" t="s">
        <v>15098</v>
      </c>
      <c r="B8399" s="6" t="s">
        <v>15099</v>
      </c>
      <c r="C8399" s="7" t="s">
        <v>1</v>
      </c>
      <c r="D8399" s="11">
        <v>95.06</v>
      </c>
    </row>
    <row r="8400" spans="1:4" ht="22.5" x14ac:dyDescent="0.2">
      <c r="A8400" s="5" t="s">
        <v>15100</v>
      </c>
      <c r="B8400" s="6" t="s">
        <v>15101</v>
      </c>
      <c r="C8400" s="7" t="s">
        <v>1</v>
      </c>
      <c r="D8400" s="11">
        <v>78.400000000000006</v>
      </c>
    </row>
    <row r="8401" spans="1:4" x14ac:dyDescent="0.2">
      <c r="A8401" s="5" t="s">
        <v>15102</v>
      </c>
      <c r="B8401" s="6" t="s">
        <v>15103</v>
      </c>
      <c r="C8401" s="7" t="s">
        <v>1</v>
      </c>
      <c r="D8401" s="11">
        <v>3202.64</v>
      </c>
    </row>
    <row r="8402" spans="1:4" x14ac:dyDescent="0.2">
      <c r="A8402" s="5" t="s">
        <v>15104</v>
      </c>
      <c r="B8402" s="6" t="s">
        <v>15105</v>
      </c>
      <c r="C8402" s="7" t="s">
        <v>1</v>
      </c>
      <c r="D8402" s="11">
        <v>35.28</v>
      </c>
    </row>
    <row r="8403" spans="1:4" x14ac:dyDescent="0.2">
      <c r="A8403" s="5" t="s">
        <v>15106</v>
      </c>
      <c r="B8403" s="6" t="s">
        <v>15107</v>
      </c>
      <c r="C8403" s="7" t="s">
        <v>1</v>
      </c>
      <c r="D8403" s="11">
        <v>53.9</v>
      </c>
    </row>
    <row r="8404" spans="1:4" x14ac:dyDescent="0.2">
      <c r="A8404" s="5" t="s">
        <v>15108</v>
      </c>
      <c r="B8404" s="6" t="s">
        <v>16522</v>
      </c>
      <c r="C8404" s="7" t="s">
        <v>1</v>
      </c>
      <c r="D8404" s="11">
        <v>205.79999999999998</v>
      </c>
    </row>
    <row r="8405" spans="1:4" ht="22.5" x14ac:dyDescent="0.2">
      <c r="A8405" s="5" t="s">
        <v>15109</v>
      </c>
      <c r="B8405" s="6" t="s">
        <v>16917</v>
      </c>
      <c r="C8405" s="7" t="s">
        <v>1</v>
      </c>
      <c r="D8405" s="11">
        <v>7823.34</v>
      </c>
    </row>
    <row r="8406" spans="1:4" ht="22.5" x14ac:dyDescent="0.2">
      <c r="A8406" s="5" t="s">
        <v>15110</v>
      </c>
      <c r="B8406" s="6" t="s">
        <v>16918</v>
      </c>
      <c r="C8406" s="7" t="s">
        <v>1</v>
      </c>
      <c r="D8406" s="11">
        <v>8130.08</v>
      </c>
    </row>
    <row r="8407" spans="1:4" x14ac:dyDescent="0.2">
      <c r="A8407" s="5" t="s">
        <v>15111</v>
      </c>
      <c r="B8407" s="6" t="s">
        <v>15112</v>
      </c>
      <c r="C8407" s="7" t="s">
        <v>1</v>
      </c>
      <c r="D8407" s="11">
        <v>711.48</v>
      </c>
    </row>
    <row r="8408" spans="1:4" x14ac:dyDescent="0.2">
      <c r="A8408" s="5" t="s">
        <v>15113</v>
      </c>
      <c r="B8408" s="6" t="s">
        <v>7554</v>
      </c>
      <c r="C8408" s="7" t="s">
        <v>1</v>
      </c>
      <c r="D8408" s="11">
        <v>280.27999999999997</v>
      </c>
    </row>
    <row r="8409" spans="1:4" x14ac:dyDescent="0.2">
      <c r="A8409" s="5" t="s">
        <v>15114</v>
      </c>
      <c r="B8409" s="6" t="s">
        <v>15115</v>
      </c>
      <c r="C8409" s="7" t="s">
        <v>1</v>
      </c>
      <c r="D8409" s="11">
        <v>334.18</v>
      </c>
    </row>
    <row r="8410" spans="1:4" x14ac:dyDescent="0.2">
      <c r="A8410" s="5" t="s">
        <v>15116</v>
      </c>
      <c r="B8410" s="6" t="s">
        <v>15117</v>
      </c>
      <c r="C8410" s="7" t="s">
        <v>1</v>
      </c>
      <c r="D8410" s="11">
        <v>948.64</v>
      </c>
    </row>
    <row r="8411" spans="1:4" x14ac:dyDescent="0.2">
      <c r="A8411" s="5" t="s">
        <v>15118</v>
      </c>
      <c r="B8411" s="6" t="s">
        <v>10627</v>
      </c>
      <c r="C8411" s="7" t="s">
        <v>1</v>
      </c>
      <c r="D8411" s="11">
        <v>258.71999999999997</v>
      </c>
    </row>
    <row r="8412" spans="1:4" x14ac:dyDescent="0.2">
      <c r="A8412" s="5" t="s">
        <v>15119</v>
      </c>
      <c r="B8412" s="6" t="s">
        <v>15120</v>
      </c>
      <c r="C8412" s="7" t="s">
        <v>1</v>
      </c>
      <c r="D8412" s="11">
        <v>1317.12</v>
      </c>
    </row>
    <row r="8413" spans="1:4" ht="22.5" x14ac:dyDescent="0.2">
      <c r="A8413" s="5" t="s">
        <v>15121</v>
      </c>
      <c r="B8413" s="6" t="s">
        <v>15122</v>
      </c>
      <c r="C8413" s="7" t="s">
        <v>1</v>
      </c>
      <c r="D8413" s="11">
        <v>844.76</v>
      </c>
    </row>
    <row r="8414" spans="1:4" x14ac:dyDescent="0.2">
      <c r="A8414" s="5" t="s">
        <v>15123</v>
      </c>
      <c r="B8414" s="6" t="s">
        <v>15124</v>
      </c>
      <c r="C8414" s="7" t="s">
        <v>1</v>
      </c>
      <c r="D8414" s="11">
        <v>1507.24</v>
      </c>
    </row>
    <row r="8415" spans="1:4" x14ac:dyDescent="0.2">
      <c r="A8415" s="5" t="s">
        <v>15125</v>
      </c>
      <c r="B8415" s="6" t="s">
        <v>15126</v>
      </c>
      <c r="C8415" s="7" t="s">
        <v>1</v>
      </c>
      <c r="D8415" s="11">
        <v>2327.5</v>
      </c>
    </row>
    <row r="8416" spans="1:4" x14ac:dyDescent="0.2">
      <c r="A8416" s="5" t="s">
        <v>15127</v>
      </c>
      <c r="B8416" s="6" t="s">
        <v>15128</v>
      </c>
      <c r="C8416" s="7" t="s">
        <v>1</v>
      </c>
      <c r="D8416" s="11">
        <v>1165.22</v>
      </c>
    </row>
    <row r="8417" spans="1:4" x14ac:dyDescent="0.2">
      <c r="A8417" s="5" t="s">
        <v>15129</v>
      </c>
      <c r="B8417" s="6" t="s">
        <v>15130</v>
      </c>
      <c r="C8417" s="7" t="s">
        <v>1</v>
      </c>
      <c r="D8417" s="11">
        <v>1008.42</v>
      </c>
    </row>
    <row r="8418" spans="1:4" x14ac:dyDescent="0.2">
      <c r="A8418" s="5" t="s">
        <v>15131</v>
      </c>
      <c r="B8418" s="6" t="s">
        <v>15132</v>
      </c>
      <c r="C8418" s="7" t="s">
        <v>1</v>
      </c>
      <c r="D8418" s="11">
        <v>905.52</v>
      </c>
    </row>
    <row r="8419" spans="1:4" x14ac:dyDescent="0.2">
      <c r="A8419" s="5" t="s">
        <v>15133</v>
      </c>
      <c r="B8419" s="6" t="s">
        <v>15134</v>
      </c>
      <c r="C8419" s="7" t="s">
        <v>1</v>
      </c>
      <c r="D8419" s="11">
        <v>441.98</v>
      </c>
    </row>
    <row r="8420" spans="1:4" x14ac:dyDescent="0.2">
      <c r="A8420" s="5" t="s">
        <v>15135</v>
      </c>
      <c r="B8420" s="6" t="s">
        <v>15136</v>
      </c>
      <c r="C8420" s="7" t="s">
        <v>1</v>
      </c>
      <c r="D8420" s="11">
        <v>2768.5</v>
      </c>
    </row>
    <row r="8421" spans="1:4" x14ac:dyDescent="0.2">
      <c r="A8421" s="5" t="s">
        <v>11256</v>
      </c>
      <c r="B8421" s="6" t="s">
        <v>15137</v>
      </c>
      <c r="C8421" s="7" t="s">
        <v>1</v>
      </c>
      <c r="D8421" s="11">
        <v>4010.16</v>
      </c>
    </row>
    <row r="8422" spans="1:4" x14ac:dyDescent="0.2">
      <c r="A8422" s="5" t="s">
        <v>15138</v>
      </c>
      <c r="B8422" s="6" t="s">
        <v>15139</v>
      </c>
      <c r="C8422" s="7" t="s">
        <v>1</v>
      </c>
      <c r="D8422" s="11">
        <v>312.62</v>
      </c>
    </row>
    <row r="8423" spans="1:4" x14ac:dyDescent="0.2">
      <c r="A8423" s="5" t="s">
        <v>15140</v>
      </c>
      <c r="B8423" s="6" t="s">
        <v>15141</v>
      </c>
      <c r="C8423" s="7" t="s">
        <v>1</v>
      </c>
      <c r="D8423" s="11">
        <v>948.64</v>
      </c>
    </row>
    <row r="8424" spans="1:4" x14ac:dyDescent="0.2">
      <c r="A8424" s="5" t="s">
        <v>15142</v>
      </c>
      <c r="B8424" s="6" t="s">
        <v>15143</v>
      </c>
      <c r="C8424" s="7" t="s">
        <v>1</v>
      </c>
      <c r="D8424" s="11">
        <v>1843.3799999999999</v>
      </c>
    </row>
    <row r="8425" spans="1:4" x14ac:dyDescent="0.2">
      <c r="A8425" s="5" t="s">
        <v>15144</v>
      </c>
      <c r="B8425" s="6" t="s">
        <v>15145</v>
      </c>
      <c r="C8425" s="7" t="s">
        <v>1</v>
      </c>
      <c r="D8425" s="11">
        <v>412.58</v>
      </c>
    </row>
    <row r="8426" spans="1:4" x14ac:dyDescent="0.2">
      <c r="A8426" s="5" t="s">
        <v>15146</v>
      </c>
      <c r="B8426" s="6" t="s">
        <v>15147</v>
      </c>
      <c r="C8426" s="7" t="s">
        <v>1</v>
      </c>
      <c r="D8426" s="11">
        <v>247.94</v>
      </c>
    </row>
    <row r="8427" spans="1:4" x14ac:dyDescent="0.2">
      <c r="A8427" s="5" t="s">
        <v>15148</v>
      </c>
      <c r="B8427" s="6" t="s">
        <v>15149</v>
      </c>
      <c r="C8427" s="7" t="s">
        <v>1</v>
      </c>
      <c r="D8427" s="11">
        <v>2177.56</v>
      </c>
    </row>
    <row r="8428" spans="1:4" x14ac:dyDescent="0.2">
      <c r="A8428" s="5" t="s">
        <v>15150</v>
      </c>
      <c r="B8428" s="6" t="s">
        <v>15151</v>
      </c>
      <c r="C8428" s="7" t="s">
        <v>1</v>
      </c>
      <c r="D8428" s="11">
        <v>2356.9</v>
      </c>
    </row>
    <row r="8429" spans="1:4" x14ac:dyDescent="0.2">
      <c r="A8429" s="5" t="s">
        <v>15152</v>
      </c>
      <c r="B8429" s="6" t="s">
        <v>15153</v>
      </c>
      <c r="C8429" s="7" t="s">
        <v>1</v>
      </c>
      <c r="D8429" s="11">
        <v>2349.06</v>
      </c>
    </row>
    <row r="8430" spans="1:4" x14ac:dyDescent="0.2">
      <c r="A8430" s="5" t="s">
        <v>15154</v>
      </c>
      <c r="B8430" s="6" t="s">
        <v>15155</v>
      </c>
      <c r="C8430" s="7" t="s">
        <v>1</v>
      </c>
      <c r="D8430" s="11">
        <v>1382.78</v>
      </c>
    </row>
    <row r="8431" spans="1:4" x14ac:dyDescent="0.2">
      <c r="A8431" s="5" t="s">
        <v>15156</v>
      </c>
      <c r="B8431" s="6" t="s">
        <v>15157</v>
      </c>
      <c r="C8431" s="7" t="s">
        <v>1</v>
      </c>
      <c r="D8431" s="11">
        <v>2344.16</v>
      </c>
    </row>
    <row r="8432" spans="1:4" x14ac:dyDescent="0.2">
      <c r="A8432" s="5" t="s">
        <v>15158</v>
      </c>
      <c r="B8432" s="6" t="s">
        <v>16682</v>
      </c>
      <c r="C8432" s="7" t="s">
        <v>1</v>
      </c>
      <c r="D8432" s="11">
        <v>3407.46</v>
      </c>
    </row>
    <row r="8433" spans="1:4" x14ac:dyDescent="0.2">
      <c r="A8433" s="5" t="s">
        <v>15159</v>
      </c>
      <c r="B8433" s="6" t="s">
        <v>16683</v>
      </c>
      <c r="C8433" s="7" t="s">
        <v>1</v>
      </c>
      <c r="D8433" s="11">
        <v>3298.68</v>
      </c>
    </row>
    <row r="8434" spans="1:4" x14ac:dyDescent="0.2">
      <c r="A8434" s="5" t="s">
        <v>15160</v>
      </c>
      <c r="B8434" s="6" t="s">
        <v>15161</v>
      </c>
      <c r="C8434" s="7" t="s">
        <v>1</v>
      </c>
      <c r="D8434" s="11">
        <v>3132.08</v>
      </c>
    </row>
    <row r="8435" spans="1:4" x14ac:dyDescent="0.2">
      <c r="A8435" s="5" t="s">
        <v>15162</v>
      </c>
      <c r="B8435" s="6" t="s">
        <v>15163</v>
      </c>
      <c r="C8435" s="7" t="s">
        <v>1</v>
      </c>
      <c r="D8435" s="11">
        <v>3393.74</v>
      </c>
    </row>
    <row r="8436" spans="1:4" x14ac:dyDescent="0.2">
      <c r="A8436" s="5" t="s">
        <v>15164</v>
      </c>
      <c r="B8436" s="6" t="s">
        <v>16523</v>
      </c>
      <c r="C8436" s="7" t="s">
        <v>1</v>
      </c>
      <c r="D8436" s="11">
        <v>3138.94</v>
      </c>
    </row>
    <row r="8437" spans="1:4" x14ac:dyDescent="0.2">
      <c r="A8437" s="5" t="s">
        <v>15165</v>
      </c>
      <c r="B8437" s="6" t="s">
        <v>15166</v>
      </c>
      <c r="C8437" s="7" t="s">
        <v>1</v>
      </c>
      <c r="D8437" s="11">
        <v>8580.8799999999992</v>
      </c>
    </row>
    <row r="8438" spans="1:4" x14ac:dyDescent="0.2">
      <c r="A8438" s="5" t="s">
        <v>15167</v>
      </c>
      <c r="B8438" s="6" t="s">
        <v>15168</v>
      </c>
      <c r="C8438" s="7" t="s">
        <v>1</v>
      </c>
      <c r="D8438" s="11">
        <v>753.62</v>
      </c>
    </row>
    <row r="8439" spans="1:4" x14ac:dyDescent="0.2">
      <c r="A8439" s="5" t="s">
        <v>15169</v>
      </c>
      <c r="B8439" s="6" t="s">
        <v>15170</v>
      </c>
      <c r="C8439" s="7" t="s">
        <v>1</v>
      </c>
      <c r="D8439" s="11">
        <v>335.15999999999997</v>
      </c>
    </row>
    <row r="8440" spans="1:4" x14ac:dyDescent="0.2">
      <c r="A8440" s="5" t="s">
        <v>15171</v>
      </c>
      <c r="B8440" s="6" t="s">
        <v>15172</v>
      </c>
      <c r="C8440" s="7" t="s">
        <v>1</v>
      </c>
      <c r="D8440" s="11">
        <v>137.19999999999999</v>
      </c>
    </row>
    <row r="8441" spans="1:4" x14ac:dyDescent="0.2">
      <c r="A8441" s="5" t="s">
        <v>15173</v>
      </c>
      <c r="B8441" s="6" t="s">
        <v>15174</v>
      </c>
      <c r="C8441" s="7" t="s">
        <v>1</v>
      </c>
      <c r="D8441" s="11">
        <v>763.42</v>
      </c>
    </row>
    <row r="8442" spans="1:4" x14ac:dyDescent="0.2">
      <c r="A8442" s="5" t="s">
        <v>15175</v>
      </c>
      <c r="B8442" s="6" t="s">
        <v>15176</v>
      </c>
      <c r="C8442" s="7" t="s">
        <v>1</v>
      </c>
      <c r="D8442" s="11">
        <v>133.28</v>
      </c>
    </row>
    <row r="8443" spans="1:4" x14ac:dyDescent="0.2">
      <c r="A8443" s="5" t="s">
        <v>15177</v>
      </c>
      <c r="B8443" s="6" t="s">
        <v>16684</v>
      </c>
      <c r="C8443" s="7" t="s">
        <v>1</v>
      </c>
      <c r="D8443" s="11">
        <v>1862</v>
      </c>
    </row>
    <row r="8444" spans="1:4" x14ac:dyDescent="0.2">
      <c r="A8444" s="5" t="s">
        <v>15178</v>
      </c>
      <c r="B8444" s="6" t="s">
        <v>16919</v>
      </c>
      <c r="C8444" s="7" t="s">
        <v>1</v>
      </c>
      <c r="D8444" s="11">
        <v>1176</v>
      </c>
    </row>
    <row r="8445" spans="1:4" x14ac:dyDescent="0.2">
      <c r="A8445" s="5" t="s">
        <v>15179</v>
      </c>
      <c r="B8445" s="6" t="s">
        <v>16920</v>
      </c>
      <c r="C8445" s="7" t="s">
        <v>1</v>
      </c>
      <c r="D8445" s="11">
        <v>3650.5</v>
      </c>
    </row>
    <row r="8446" spans="1:4" x14ac:dyDescent="0.2">
      <c r="A8446" s="5" t="s">
        <v>15180</v>
      </c>
      <c r="B8446" s="6" t="s">
        <v>16524</v>
      </c>
      <c r="C8446" s="7" t="s">
        <v>1</v>
      </c>
      <c r="D8446" s="11">
        <v>10470.32</v>
      </c>
    </row>
    <row r="8447" spans="1:4" x14ac:dyDescent="0.2">
      <c r="A8447" s="5" t="s">
        <v>15181</v>
      </c>
      <c r="B8447" s="6" t="s">
        <v>16685</v>
      </c>
      <c r="C8447" s="7" t="s">
        <v>1</v>
      </c>
      <c r="D8447" s="11">
        <v>8632.82</v>
      </c>
    </row>
    <row r="8448" spans="1:4" x14ac:dyDescent="0.2">
      <c r="A8448" s="5" t="s">
        <v>15182</v>
      </c>
      <c r="B8448" s="6" t="s">
        <v>16686</v>
      </c>
      <c r="C8448" s="7" t="s">
        <v>1</v>
      </c>
      <c r="D8448" s="11">
        <v>1580</v>
      </c>
    </row>
    <row r="8449" spans="1:4" x14ac:dyDescent="0.2">
      <c r="A8449" s="5" t="s">
        <v>15183</v>
      </c>
      <c r="B8449" s="6" t="s">
        <v>16525</v>
      </c>
      <c r="C8449" s="7" t="s">
        <v>1</v>
      </c>
      <c r="D8449" s="11">
        <v>1268.1199999999999</v>
      </c>
    </row>
    <row r="8450" spans="1:4" x14ac:dyDescent="0.2">
      <c r="A8450" s="5" t="s">
        <v>15184</v>
      </c>
      <c r="B8450" s="6" t="s">
        <v>16526</v>
      </c>
      <c r="C8450" s="7" t="s">
        <v>1</v>
      </c>
      <c r="D8450" s="11">
        <v>155.82</v>
      </c>
    </row>
    <row r="8451" spans="1:4" x14ac:dyDescent="0.2">
      <c r="A8451" s="5" t="s">
        <v>15185</v>
      </c>
      <c r="B8451" s="6" t="s">
        <v>16527</v>
      </c>
      <c r="C8451" s="7" t="s">
        <v>1</v>
      </c>
      <c r="D8451" s="11">
        <v>56.839999999999996</v>
      </c>
    </row>
    <row r="8452" spans="1:4" x14ac:dyDescent="0.2">
      <c r="A8452" s="5" t="s">
        <v>15186</v>
      </c>
      <c r="B8452" s="6" t="s">
        <v>15187</v>
      </c>
      <c r="C8452" s="7" t="s">
        <v>1</v>
      </c>
      <c r="D8452" s="11">
        <v>74.48</v>
      </c>
    </row>
    <row r="8453" spans="1:4" x14ac:dyDescent="0.2">
      <c r="A8453" s="5" t="s">
        <v>15188</v>
      </c>
      <c r="B8453" s="6" t="s">
        <v>16687</v>
      </c>
      <c r="C8453" s="7" t="s">
        <v>1</v>
      </c>
      <c r="D8453" s="11">
        <v>30891.559999999998</v>
      </c>
    </row>
    <row r="8454" spans="1:4" x14ac:dyDescent="0.2">
      <c r="A8454" s="5" t="s">
        <v>15189</v>
      </c>
      <c r="B8454" s="6" t="s">
        <v>16688</v>
      </c>
      <c r="C8454" s="7" t="s">
        <v>1</v>
      </c>
      <c r="D8454" s="11">
        <v>27244</v>
      </c>
    </row>
    <row r="8455" spans="1:4" x14ac:dyDescent="0.2">
      <c r="A8455" s="5" t="s">
        <v>15190</v>
      </c>
      <c r="B8455" s="6" t="s">
        <v>15191</v>
      </c>
      <c r="C8455" s="7" t="s">
        <v>1</v>
      </c>
      <c r="D8455" s="11">
        <v>11288.619999999999</v>
      </c>
    </row>
    <row r="8456" spans="1:4" x14ac:dyDescent="0.2">
      <c r="A8456" s="5" t="s">
        <v>15192</v>
      </c>
      <c r="B8456" s="6" t="s">
        <v>15193</v>
      </c>
      <c r="C8456" s="7" t="s">
        <v>1</v>
      </c>
      <c r="D8456" s="11">
        <v>21653.1</v>
      </c>
    </row>
    <row r="8457" spans="1:4" x14ac:dyDescent="0.2">
      <c r="A8457" s="5" t="s">
        <v>15194</v>
      </c>
      <c r="B8457" s="6" t="s">
        <v>15195</v>
      </c>
      <c r="C8457" s="7" t="s">
        <v>1</v>
      </c>
      <c r="D8457" s="11">
        <v>485.09999999999997</v>
      </c>
    </row>
    <row r="8458" spans="1:4" x14ac:dyDescent="0.2">
      <c r="A8458" s="5" t="s">
        <v>15196</v>
      </c>
      <c r="B8458" s="6" t="s">
        <v>15197</v>
      </c>
      <c r="C8458" s="7" t="s">
        <v>1</v>
      </c>
      <c r="D8458" s="11">
        <v>3056.62</v>
      </c>
    </row>
    <row r="8459" spans="1:4" x14ac:dyDescent="0.2">
      <c r="A8459" s="5" t="s">
        <v>15198</v>
      </c>
      <c r="B8459" s="6" t="s">
        <v>15199</v>
      </c>
      <c r="C8459" s="7" t="s">
        <v>1</v>
      </c>
      <c r="D8459" s="11">
        <v>3480.96</v>
      </c>
    </row>
    <row r="8460" spans="1:4" x14ac:dyDescent="0.2">
      <c r="A8460" s="5" t="s">
        <v>15200</v>
      </c>
      <c r="B8460" s="6" t="s">
        <v>15201</v>
      </c>
      <c r="C8460" s="7" t="s">
        <v>1</v>
      </c>
      <c r="D8460" s="11">
        <v>2310.84</v>
      </c>
    </row>
    <row r="8461" spans="1:4" x14ac:dyDescent="0.2">
      <c r="A8461" s="5" t="s">
        <v>15202</v>
      </c>
      <c r="B8461" s="6" t="s">
        <v>15203</v>
      </c>
      <c r="C8461" s="7" t="s">
        <v>1</v>
      </c>
      <c r="D8461" s="11">
        <v>2149.14</v>
      </c>
    </row>
    <row r="8462" spans="1:4" ht="22.5" x14ac:dyDescent="0.2">
      <c r="A8462" s="5" t="s">
        <v>15204</v>
      </c>
      <c r="B8462" s="6" t="s">
        <v>15205</v>
      </c>
      <c r="C8462" s="7" t="s">
        <v>1</v>
      </c>
      <c r="D8462" s="11">
        <v>100.94</v>
      </c>
    </row>
    <row r="8463" spans="1:4" x14ac:dyDescent="0.2">
      <c r="A8463" s="5" t="s">
        <v>15206</v>
      </c>
      <c r="B8463" s="6" t="s">
        <v>16528</v>
      </c>
      <c r="C8463" s="7" t="s">
        <v>1</v>
      </c>
      <c r="D8463" s="11">
        <v>175.42</v>
      </c>
    </row>
    <row r="8464" spans="1:4" x14ac:dyDescent="0.2">
      <c r="A8464" s="5" t="s">
        <v>15207</v>
      </c>
      <c r="B8464" s="6" t="s">
        <v>15208</v>
      </c>
      <c r="C8464" s="7" t="s">
        <v>1</v>
      </c>
      <c r="D8464" s="11">
        <v>117.6</v>
      </c>
    </row>
    <row r="8465" spans="1:4" x14ac:dyDescent="0.2">
      <c r="A8465" s="5" t="s">
        <v>15209</v>
      </c>
      <c r="B8465" s="6" t="s">
        <v>15210</v>
      </c>
      <c r="C8465" s="7" t="s">
        <v>1</v>
      </c>
      <c r="D8465" s="11">
        <v>88.2</v>
      </c>
    </row>
    <row r="8466" spans="1:4" x14ac:dyDescent="0.2">
      <c r="A8466" s="5" t="s">
        <v>15211</v>
      </c>
      <c r="B8466" s="6" t="s">
        <v>15212</v>
      </c>
      <c r="C8466" s="7" t="s">
        <v>1</v>
      </c>
      <c r="D8466" s="11">
        <v>48.019999999999996</v>
      </c>
    </row>
    <row r="8467" spans="1:4" x14ac:dyDescent="0.2">
      <c r="A8467" s="5" t="s">
        <v>15213</v>
      </c>
      <c r="B8467" s="6" t="s">
        <v>15214</v>
      </c>
      <c r="C8467" s="7" t="s">
        <v>1</v>
      </c>
      <c r="D8467" s="11">
        <v>48.019999999999996</v>
      </c>
    </row>
    <row r="8468" spans="1:4" ht="22.5" x14ac:dyDescent="0.2">
      <c r="A8468" s="5" t="s">
        <v>15215</v>
      </c>
      <c r="B8468" s="6" t="s">
        <v>15216</v>
      </c>
      <c r="C8468" s="7" t="s">
        <v>1</v>
      </c>
      <c r="D8468" s="11">
        <v>573.29999999999995</v>
      </c>
    </row>
    <row r="8469" spans="1:4" x14ac:dyDescent="0.2">
      <c r="A8469" s="5" t="s">
        <v>15217</v>
      </c>
      <c r="B8469" s="6" t="s">
        <v>16689</v>
      </c>
      <c r="C8469" s="7" t="s">
        <v>1</v>
      </c>
      <c r="D8469" s="11">
        <v>4949</v>
      </c>
    </row>
    <row r="8470" spans="1:4" x14ac:dyDescent="0.2">
      <c r="A8470" s="5" t="s">
        <v>15218</v>
      </c>
      <c r="B8470" s="6" t="s">
        <v>16690</v>
      </c>
      <c r="C8470" s="7" t="s">
        <v>1</v>
      </c>
      <c r="D8470" s="11">
        <v>6965.84</v>
      </c>
    </row>
    <row r="8471" spans="1:4" x14ac:dyDescent="0.2">
      <c r="A8471" s="5" t="s">
        <v>15219</v>
      </c>
      <c r="B8471" s="6" t="s">
        <v>16691</v>
      </c>
      <c r="C8471" s="7" t="s">
        <v>1</v>
      </c>
      <c r="D8471" s="11">
        <v>8790.6</v>
      </c>
    </row>
    <row r="8472" spans="1:4" ht="22.5" x14ac:dyDescent="0.2">
      <c r="A8472" s="5" t="s">
        <v>15220</v>
      </c>
      <c r="B8472" s="6" t="s">
        <v>16692</v>
      </c>
      <c r="C8472" s="7" t="s">
        <v>1</v>
      </c>
      <c r="D8472" s="11">
        <v>12350.94</v>
      </c>
    </row>
    <row r="8473" spans="1:4" x14ac:dyDescent="0.2">
      <c r="A8473" s="5" t="s">
        <v>15221</v>
      </c>
      <c r="B8473" s="6" t="s">
        <v>16529</v>
      </c>
      <c r="C8473" s="7" t="s">
        <v>1</v>
      </c>
      <c r="D8473" s="11">
        <v>8187.9</v>
      </c>
    </row>
    <row r="8474" spans="1:4" x14ac:dyDescent="0.2">
      <c r="A8474" s="5" t="s">
        <v>15222</v>
      </c>
      <c r="B8474" s="6" t="s">
        <v>16530</v>
      </c>
      <c r="C8474" s="7" t="s">
        <v>1</v>
      </c>
      <c r="D8474" s="11">
        <v>7515.62</v>
      </c>
    </row>
    <row r="8475" spans="1:4" x14ac:dyDescent="0.2">
      <c r="A8475" s="5" t="s">
        <v>15223</v>
      </c>
      <c r="B8475" s="10" t="s">
        <v>16958</v>
      </c>
      <c r="C8475" s="7" t="s">
        <v>1</v>
      </c>
      <c r="D8475" s="11">
        <v>4312</v>
      </c>
    </row>
    <row r="8476" spans="1:4" x14ac:dyDescent="0.2">
      <c r="A8476" s="5" t="s">
        <v>15224</v>
      </c>
      <c r="B8476" s="6" t="s">
        <v>15225</v>
      </c>
      <c r="C8476" s="7" t="s">
        <v>1</v>
      </c>
      <c r="D8476" s="11">
        <v>11871.72</v>
      </c>
    </row>
    <row r="8477" spans="1:4" x14ac:dyDescent="0.2">
      <c r="A8477" s="5" t="s">
        <v>15226</v>
      </c>
      <c r="B8477" s="6" t="s">
        <v>15227</v>
      </c>
      <c r="C8477" s="7" t="s">
        <v>1</v>
      </c>
      <c r="D8477" s="11">
        <v>392</v>
      </c>
    </row>
    <row r="8478" spans="1:4" x14ac:dyDescent="0.2">
      <c r="A8478" s="5" t="s">
        <v>15228</v>
      </c>
      <c r="B8478" s="6" t="s">
        <v>15229</v>
      </c>
      <c r="C8478" s="7" t="s">
        <v>1</v>
      </c>
      <c r="D8478" s="11">
        <v>1465.1</v>
      </c>
    </row>
    <row r="8479" spans="1:4" x14ac:dyDescent="0.2">
      <c r="A8479" s="5" t="s">
        <v>15230</v>
      </c>
      <c r="B8479" s="6" t="s">
        <v>15231</v>
      </c>
      <c r="C8479" s="7" t="s">
        <v>1</v>
      </c>
      <c r="D8479" s="11">
        <v>901.6</v>
      </c>
    </row>
    <row r="8480" spans="1:4" x14ac:dyDescent="0.2">
      <c r="A8480" s="5" t="s">
        <v>15232</v>
      </c>
      <c r="B8480" s="6" t="s">
        <v>15233</v>
      </c>
      <c r="C8480" s="7" t="s">
        <v>1</v>
      </c>
      <c r="D8480" s="11">
        <v>843.78</v>
      </c>
    </row>
    <row r="8481" spans="1:4" x14ac:dyDescent="0.2">
      <c r="A8481" s="5" t="s">
        <v>15234</v>
      </c>
      <c r="B8481" s="6" t="s">
        <v>15235</v>
      </c>
      <c r="C8481" s="7" t="s">
        <v>1</v>
      </c>
      <c r="D8481" s="11">
        <v>421.4</v>
      </c>
    </row>
    <row r="8482" spans="1:4" x14ac:dyDescent="0.2">
      <c r="A8482" s="5" t="s">
        <v>15236</v>
      </c>
      <c r="B8482" s="6" t="s">
        <v>15237</v>
      </c>
      <c r="C8482" s="7" t="s">
        <v>1</v>
      </c>
      <c r="D8482" s="11">
        <v>69147.819999999992</v>
      </c>
    </row>
    <row r="8483" spans="1:4" x14ac:dyDescent="0.2">
      <c r="A8483" s="5" t="s">
        <v>15238</v>
      </c>
      <c r="B8483" s="6" t="s">
        <v>15239</v>
      </c>
      <c r="C8483" s="7" t="s">
        <v>1</v>
      </c>
      <c r="D8483" s="11">
        <v>74665.22</v>
      </c>
    </row>
    <row r="8484" spans="1:4" x14ac:dyDescent="0.2">
      <c r="A8484" s="5" t="s">
        <v>15240</v>
      </c>
      <c r="B8484" s="6" t="s">
        <v>15241</v>
      </c>
      <c r="C8484" s="7" t="s">
        <v>1</v>
      </c>
      <c r="D8484" s="11">
        <v>1411.2</v>
      </c>
    </row>
    <row r="8485" spans="1:4" x14ac:dyDescent="0.2">
      <c r="A8485" s="5" t="s">
        <v>15242</v>
      </c>
      <c r="B8485" s="6" t="s">
        <v>15243</v>
      </c>
      <c r="C8485" s="7" t="s">
        <v>1</v>
      </c>
      <c r="D8485" s="11">
        <v>1568</v>
      </c>
    </row>
    <row r="8486" spans="1:4" ht="22.5" x14ac:dyDescent="0.2">
      <c r="A8486" s="5" t="s">
        <v>15244</v>
      </c>
      <c r="B8486" s="6" t="s">
        <v>16693</v>
      </c>
      <c r="C8486" s="7" t="s">
        <v>1</v>
      </c>
      <c r="D8486" s="11">
        <v>1372</v>
      </c>
    </row>
    <row r="8487" spans="1:4" ht="22.5" x14ac:dyDescent="0.2">
      <c r="A8487" s="5" t="s">
        <v>15245</v>
      </c>
      <c r="B8487" s="6" t="s">
        <v>16694</v>
      </c>
      <c r="C8487" s="7" t="s">
        <v>1</v>
      </c>
      <c r="D8487" s="11">
        <v>3626</v>
      </c>
    </row>
    <row r="8488" spans="1:4" x14ac:dyDescent="0.2">
      <c r="A8488" s="5" t="s">
        <v>15246</v>
      </c>
      <c r="B8488" s="6" t="s">
        <v>15247</v>
      </c>
      <c r="C8488" s="7" t="s">
        <v>1</v>
      </c>
      <c r="D8488" s="11">
        <v>218.54</v>
      </c>
    </row>
    <row r="8489" spans="1:4" x14ac:dyDescent="0.2">
      <c r="A8489" s="5" t="s">
        <v>15248</v>
      </c>
      <c r="B8489" s="6" t="s">
        <v>15249</v>
      </c>
      <c r="C8489" s="7" t="s">
        <v>1</v>
      </c>
      <c r="D8489" s="11">
        <v>167.57999999999998</v>
      </c>
    </row>
    <row r="8490" spans="1:4" x14ac:dyDescent="0.2">
      <c r="A8490" s="5" t="s">
        <v>15250</v>
      </c>
      <c r="B8490" s="6" t="s">
        <v>15251</v>
      </c>
      <c r="C8490" s="7" t="s">
        <v>1</v>
      </c>
      <c r="D8490" s="11">
        <v>4567.78</v>
      </c>
    </row>
    <row r="8491" spans="1:4" x14ac:dyDescent="0.2">
      <c r="A8491" s="5" t="s">
        <v>15252</v>
      </c>
      <c r="B8491" s="6" t="s">
        <v>15253</v>
      </c>
      <c r="C8491" s="7" t="s">
        <v>1</v>
      </c>
      <c r="D8491" s="11">
        <v>1206.3799999999999</v>
      </c>
    </row>
    <row r="8492" spans="1:4" x14ac:dyDescent="0.2">
      <c r="A8492" s="5" t="s">
        <v>15254</v>
      </c>
      <c r="B8492" s="6" t="s">
        <v>15255</v>
      </c>
      <c r="C8492" s="7" t="s">
        <v>1</v>
      </c>
      <c r="D8492" s="11">
        <v>104.86</v>
      </c>
    </row>
    <row r="8493" spans="1:4" x14ac:dyDescent="0.2">
      <c r="A8493" s="5" t="s">
        <v>15256</v>
      </c>
      <c r="B8493" s="6" t="s">
        <v>16531</v>
      </c>
      <c r="C8493" s="7" t="s">
        <v>1</v>
      </c>
      <c r="D8493" s="11">
        <v>542.91999999999996</v>
      </c>
    </row>
    <row r="8494" spans="1:4" x14ac:dyDescent="0.2">
      <c r="A8494" s="5" t="s">
        <v>15257</v>
      </c>
      <c r="B8494" s="6" t="s">
        <v>15258</v>
      </c>
      <c r="C8494" s="7" t="s">
        <v>1</v>
      </c>
      <c r="D8494" s="11">
        <v>21500.22</v>
      </c>
    </row>
    <row r="8495" spans="1:4" x14ac:dyDescent="0.2">
      <c r="A8495" s="5" t="s">
        <v>15259</v>
      </c>
      <c r="B8495" s="6" t="s">
        <v>15260</v>
      </c>
      <c r="C8495" s="7" t="s">
        <v>1</v>
      </c>
      <c r="D8495" s="11">
        <v>787.92</v>
      </c>
    </row>
    <row r="8496" spans="1:4" x14ac:dyDescent="0.2">
      <c r="A8496" s="5" t="s">
        <v>15261</v>
      </c>
      <c r="B8496" s="6" t="s">
        <v>15262</v>
      </c>
      <c r="C8496" s="7" t="s">
        <v>1</v>
      </c>
      <c r="D8496" s="11">
        <v>629.16</v>
      </c>
    </row>
    <row r="8497" spans="1:4" x14ac:dyDescent="0.2">
      <c r="A8497" s="5" t="s">
        <v>15263</v>
      </c>
      <c r="B8497" s="6" t="s">
        <v>15264</v>
      </c>
      <c r="C8497" s="7" t="s">
        <v>1</v>
      </c>
      <c r="D8497" s="11">
        <v>90.16</v>
      </c>
    </row>
    <row r="8498" spans="1:4" x14ac:dyDescent="0.2">
      <c r="A8498" s="5" t="s">
        <v>15265</v>
      </c>
      <c r="B8498" s="6" t="s">
        <v>16532</v>
      </c>
      <c r="C8498" s="7" t="s">
        <v>1</v>
      </c>
      <c r="D8498" s="11">
        <v>719.31999999999994</v>
      </c>
    </row>
    <row r="8499" spans="1:4" x14ac:dyDescent="0.2">
      <c r="A8499" s="5" t="s">
        <v>15266</v>
      </c>
      <c r="B8499" s="6" t="s">
        <v>16533</v>
      </c>
      <c r="C8499" s="7" t="s">
        <v>1</v>
      </c>
      <c r="D8499" s="11">
        <v>637.98</v>
      </c>
    </row>
    <row r="8500" spans="1:4" x14ac:dyDescent="0.2">
      <c r="A8500" s="5" t="s">
        <v>15267</v>
      </c>
      <c r="B8500" s="6" t="s">
        <v>16695</v>
      </c>
      <c r="C8500" s="7" t="s">
        <v>1</v>
      </c>
      <c r="D8500" s="11">
        <v>17061.8</v>
      </c>
    </row>
    <row r="8501" spans="1:4" x14ac:dyDescent="0.2">
      <c r="A8501" s="5" t="s">
        <v>15268</v>
      </c>
      <c r="B8501" s="6" t="s">
        <v>16534</v>
      </c>
      <c r="C8501" s="7" t="s">
        <v>1</v>
      </c>
      <c r="D8501" s="11">
        <v>211.68</v>
      </c>
    </row>
    <row r="8502" spans="1:4" x14ac:dyDescent="0.2">
      <c r="A8502" s="5" t="s">
        <v>15269</v>
      </c>
      <c r="B8502" s="6" t="s">
        <v>15270</v>
      </c>
      <c r="C8502" s="7" t="s">
        <v>1</v>
      </c>
      <c r="D8502" s="11">
        <v>45.08</v>
      </c>
    </row>
    <row r="8503" spans="1:4" x14ac:dyDescent="0.2">
      <c r="A8503" s="5" t="s">
        <v>15271</v>
      </c>
      <c r="B8503" s="6" t="s">
        <v>16696</v>
      </c>
      <c r="C8503" s="7" t="s">
        <v>1</v>
      </c>
      <c r="D8503" s="11">
        <v>735.98</v>
      </c>
    </row>
    <row r="8504" spans="1:4" x14ac:dyDescent="0.2">
      <c r="A8504" s="5" t="s">
        <v>15272</v>
      </c>
      <c r="B8504" s="6" t="s">
        <v>16697</v>
      </c>
      <c r="C8504" s="7" t="s">
        <v>1</v>
      </c>
      <c r="D8504" s="11">
        <v>539.98</v>
      </c>
    </row>
    <row r="8505" spans="1:4" x14ac:dyDescent="0.2">
      <c r="A8505" s="5" t="s">
        <v>15273</v>
      </c>
      <c r="B8505" s="6" t="s">
        <v>16535</v>
      </c>
      <c r="C8505" s="7" t="s">
        <v>1</v>
      </c>
      <c r="D8505" s="11">
        <v>708.54</v>
      </c>
    </row>
    <row r="8506" spans="1:4" x14ac:dyDescent="0.2">
      <c r="A8506" s="5" t="s">
        <v>15274</v>
      </c>
      <c r="B8506" s="6" t="s">
        <v>16535</v>
      </c>
      <c r="C8506" s="7" t="s">
        <v>1</v>
      </c>
      <c r="D8506" s="11">
        <v>776.16</v>
      </c>
    </row>
    <row r="8507" spans="1:4" x14ac:dyDescent="0.2">
      <c r="A8507" s="5" t="s">
        <v>15275</v>
      </c>
      <c r="B8507" s="6" t="s">
        <v>16536</v>
      </c>
      <c r="C8507" s="7" t="s">
        <v>1</v>
      </c>
      <c r="D8507" s="11">
        <v>622.29999999999995</v>
      </c>
    </row>
    <row r="8508" spans="1:4" x14ac:dyDescent="0.2">
      <c r="A8508" s="5" t="s">
        <v>15276</v>
      </c>
      <c r="B8508" s="6" t="s">
        <v>16536</v>
      </c>
      <c r="C8508" s="7" t="s">
        <v>1</v>
      </c>
      <c r="D8508" s="11">
        <v>622.29999999999995</v>
      </c>
    </row>
    <row r="8509" spans="1:4" x14ac:dyDescent="0.2">
      <c r="A8509" s="5" t="s">
        <v>15277</v>
      </c>
      <c r="B8509" s="6" t="s">
        <v>15278</v>
      </c>
      <c r="C8509" s="7" t="s">
        <v>1</v>
      </c>
      <c r="D8509" s="11">
        <v>45.08</v>
      </c>
    </row>
    <row r="8510" spans="1:4" x14ac:dyDescent="0.2">
      <c r="A8510" s="5" t="s">
        <v>15279</v>
      </c>
      <c r="B8510" s="6" t="s">
        <v>15280</v>
      </c>
      <c r="C8510" s="7" t="s">
        <v>1</v>
      </c>
      <c r="D8510" s="11">
        <v>641.9</v>
      </c>
    </row>
    <row r="8511" spans="1:4" x14ac:dyDescent="0.2">
      <c r="A8511" s="5" t="s">
        <v>15281</v>
      </c>
      <c r="B8511" s="6" t="s">
        <v>15282</v>
      </c>
      <c r="C8511" s="7" t="s">
        <v>1</v>
      </c>
      <c r="D8511" s="11">
        <v>464.52</v>
      </c>
    </row>
    <row r="8512" spans="1:4" x14ac:dyDescent="0.2">
      <c r="A8512" s="5" t="s">
        <v>15283</v>
      </c>
      <c r="B8512" s="6" t="s">
        <v>16635</v>
      </c>
      <c r="C8512" s="7" t="s">
        <v>1</v>
      </c>
      <c r="D8512" s="11">
        <v>546.84</v>
      </c>
    </row>
    <row r="8513" spans="1:4" x14ac:dyDescent="0.2">
      <c r="A8513" s="5" t="s">
        <v>15284</v>
      </c>
      <c r="B8513" s="6" t="s">
        <v>16593</v>
      </c>
      <c r="C8513" s="7" t="s">
        <v>1</v>
      </c>
      <c r="D8513" s="11">
        <v>879.06</v>
      </c>
    </row>
    <row r="8514" spans="1:4" ht="22.5" x14ac:dyDescent="0.2">
      <c r="A8514" s="5" t="s">
        <v>15285</v>
      </c>
      <c r="B8514" s="6" t="s">
        <v>16698</v>
      </c>
      <c r="C8514" s="7" t="s">
        <v>1</v>
      </c>
      <c r="D8514" s="11">
        <v>1104.46</v>
      </c>
    </row>
    <row r="8515" spans="1:4" x14ac:dyDescent="0.2">
      <c r="A8515" s="5" t="s">
        <v>15286</v>
      </c>
      <c r="B8515" s="6" t="s">
        <v>15287</v>
      </c>
      <c r="C8515" s="7" t="s">
        <v>1</v>
      </c>
      <c r="D8515" s="11">
        <v>1078</v>
      </c>
    </row>
    <row r="8516" spans="1:4" x14ac:dyDescent="0.2">
      <c r="A8516" s="5" t="s">
        <v>15288</v>
      </c>
      <c r="B8516" s="6" t="s">
        <v>14167</v>
      </c>
      <c r="C8516" s="7" t="s">
        <v>1</v>
      </c>
      <c r="D8516" s="11">
        <v>1584.66</v>
      </c>
    </row>
    <row r="8517" spans="1:4" x14ac:dyDescent="0.2">
      <c r="A8517" s="5" t="s">
        <v>15289</v>
      </c>
      <c r="B8517" s="6" t="s">
        <v>15290</v>
      </c>
      <c r="C8517" s="7" t="s">
        <v>1</v>
      </c>
      <c r="D8517" s="11">
        <v>2889.04</v>
      </c>
    </row>
    <row r="8518" spans="1:4" x14ac:dyDescent="0.2">
      <c r="A8518" s="5" t="s">
        <v>15291</v>
      </c>
      <c r="B8518" s="6" t="s">
        <v>15292</v>
      </c>
      <c r="C8518" s="7" t="s">
        <v>1</v>
      </c>
      <c r="D8518" s="11">
        <v>2889.04</v>
      </c>
    </row>
    <row r="8519" spans="1:4" x14ac:dyDescent="0.2">
      <c r="A8519" s="5" t="s">
        <v>15293</v>
      </c>
      <c r="B8519" s="6" t="s">
        <v>15294</v>
      </c>
      <c r="C8519" s="7" t="s">
        <v>1</v>
      </c>
      <c r="D8519" s="11">
        <v>597.79999999999995</v>
      </c>
    </row>
    <row r="8520" spans="1:4" x14ac:dyDescent="0.2">
      <c r="A8520" s="5" t="s">
        <v>15295</v>
      </c>
      <c r="B8520" s="6" t="s">
        <v>10667</v>
      </c>
      <c r="C8520" s="7" t="s">
        <v>1</v>
      </c>
      <c r="D8520" s="11">
        <v>2403.94</v>
      </c>
    </row>
    <row r="8521" spans="1:4" x14ac:dyDescent="0.2">
      <c r="A8521" s="5" t="s">
        <v>15296</v>
      </c>
      <c r="B8521" s="6" t="s">
        <v>16699</v>
      </c>
      <c r="C8521" s="7" t="s">
        <v>1</v>
      </c>
      <c r="D8521" s="11">
        <v>3009.58</v>
      </c>
    </row>
    <row r="8522" spans="1:4" x14ac:dyDescent="0.2">
      <c r="A8522" s="5" t="s">
        <v>15297</v>
      </c>
      <c r="B8522" s="6" t="s">
        <v>15298</v>
      </c>
      <c r="C8522" s="7" t="s">
        <v>1</v>
      </c>
      <c r="D8522" s="11">
        <v>3009.58</v>
      </c>
    </row>
    <row r="8523" spans="1:4" x14ac:dyDescent="0.2">
      <c r="A8523" s="5" t="s">
        <v>15299</v>
      </c>
      <c r="B8523" s="6" t="s">
        <v>15300</v>
      </c>
      <c r="C8523" s="7" t="s">
        <v>1</v>
      </c>
      <c r="D8523" s="11">
        <v>5301.8</v>
      </c>
    </row>
    <row r="8524" spans="1:4" x14ac:dyDescent="0.2">
      <c r="A8524" s="5" t="s">
        <v>15301</v>
      </c>
      <c r="B8524" s="6" t="s">
        <v>15302</v>
      </c>
      <c r="C8524" s="7" t="s">
        <v>1</v>
      </c>
      <c r="D8524" s="11">
        <v>2914.52</v>
      </c>
    </row>
    <row r="8525" spans="1:4" x14ac:dyDescent="0.2">
      <c r="A8525" s="5" t="s">
        <v>15303</v>
      </c>
      <c r="B8525" s="6" t="s">
        <v>15302</v>
      </c>
      <c r="C8525" s="7" t="s">
        <v>1</v>
      </c>
      <c r="D8525" s="11">
        <v>2940</v>
      </c>
    </row>
    <row r="8526" spans="1:4" x14ac:dyDescent="0.2">
      <c r="A8526" s="5" t="s">
        <v>15304</v>
      </c>
      <c r="B8526" s="6" t="s">
        <v>15305</v>
      </c>
      <c r="C8526" s="7" t="s">
        <v>1</v>
      </c>
      <c r="D8526" s="11">
        <v>1765.96</v>
      </c>
    </row>
    <row r="8527" spans="1:4" x14ac:dyDescent="0.2">
      <c r="A8527" s="5" t="s">
        <v>15306</v>
      </c>
      <c r="B8527" s="6" t="s">
        <v>15307</v>
      </c>
      <c r="C8527" s="7" t="s">
        <v>1</v>
      </c>
      <c r="D8527" s="11">
        <v>2357.88</v>
      </c>
    </row>
    <row r="8528" spans="1:4" x14ac:dyDescent="0.2">
      <c r="A8528" s="5" t="s">
        <v>15308</v>
      </c>
      <c r="B8528" s="6" t="s">
        <v>15309</v>
      </c>
      <c r="C8528" s="7" t="s">
        <v>1</v>
      </c>
      <c r="D8528" s="11">
        <v>2073.6799999999998</v>
      </c>
    </row>
    <row r="8529" spans="1:4" x14ac:dyDescent="0.2">
      <c r="A8529" s="5" t="s">
        <v>15310</v>
      </c>
      <c r="B8529" s="6" t="s">
        <v>15311</v>
      </c>
      <c r="C8529" s="7" t="s">
        <v>1</v>
      </c>
      <c r="D8529" s="11">
        <v>1303.3999999999999</v>
      </c>
    </row>
    <row r="8530" spans="1:4" x14ac:dyDescent="0.2">
      <c r="A8530" s="5" t="s">
        <v>15312</v>
      </c>
      <c r="B8530" s="6" t="s">
        <v>15313</v>
      </c>
      <c r="C8530" s="7" t="s">
        <v>1</v>
      </c>
      <c r="D8530" s="11">
        <v>99.96</v>
      </c>
    </row>
    <row r="8531" spans="1:4" x14ac:dyDescent="0.2">
      <c r="A8531" s="5" t="s">
        <v>15314</v>
      </c>
      <c r="B8531" s="6" t="s">
        <v>15315</v>
      </c>
      <c r="C8531" s="7" t="s">
        <v>1</v>
      </c>
      <c r="D8531" s="11">
        <v>136.22</v>
      </c>
    </row>
    <row r="8532" spans="1:4" x14ac:dyDescent="0.2">
      <c r="A8532" s="5" t="s">
        <v>15316</v>
      </c>
      <c r="B8532" s="6" t="s">
        <v>16636</v>
      </c>
      <c r="C8532" s="7" t="s">
        <v>1</v>
      </c>
      <c r="D8532" s="11">
        <v>1917.86</v>
      </c>
    </row>
    <row r="8533" spans="1:4" x14ac:dyDescent="0.2">
      <c r="A8533" s="5" t="s">
        <v>15317</v>
      </c>
      <c r="B8533" s="6" t="s">
        <v>16700</v>
      </c>
      <c r="C8533" s="7" t="s">
        <v>1</v>
      </c>
      <c r="D8533" s="11">
        <v>1246.56</v>
      </c>
    </row>
    <row r="8534" spans="1:4" x14ac:dyDescent="0.2">
      <c r="A8534" s="5" t="s">
        <v>15318</v>
      </c>
      <c r="B8534" s="6" t="s">
        <v>16701</v>
      </c>
      <c r="C8534" s="7" t="s">
        <v>1</v>
      </c>
      <c r="D8534" s="11">
        <v>1067.22</v>
      </c>
    </row>
    <row r="8535" spans="1:4" x14ac:dyDescent="0.2">
      <c r="A8535" s="5" t="s">
        <v>15319</v>
      </c>
      <c r="B8535" s="6" t="s">
        <v>15320</v>
      </c>
      <c r="C8535" s="7" t="s">
        <v>1</v>
      </c>
      <c r="D8535" s="11">
        <v>1318.1</v>
      </c>
    </row>
    <row r="8536" spans="1:4" x14ac:dyDescent="0.2">
      <c r="A8536" s="5" t="s">
        <v>15321</v>
      </c>
      <c r="B8536" s="6" t="s">
        <v>15322</v>
      </c>
      <c r="C8536" s="7" t="s">
        <v>1</v>
      </c>
      <c r="D8536" s="11">
        <v>1837.5</v>
      </c>
    </row>
    <row r="8537" spans="1:4" x14ac:dyDescent="0.2">
      <c r="A8537" s="5" t="s">
        <v>15323</v>
      </c>
      <c r="B8537" s="6" t="s">
        <v>15324</v>
      </c>
      <c r="C8537" s="7" t="s">
        <v>1</v>
      </c>
      <c r="D8537" s="11">
        <v>548.79999999999995</v>
      </c>
    </row>
    <row r="8538" spans="1:4" x14ac:dyDescent="0.2">
      <c r="A8538" s="5" t="s">
        <v>15325</v>
      </c>
      <c r="B8538" s="6" t="s">
        <v>15326</v>
      </c>
      <c r="C8538" s="7" t="s">
        <v>1</v>
      </c>
      <c r="D8538" s="11">
        <v>1213.24</v>
      </c>
    </row>
    <row r="8539" spans="1:4" ht="22.5" x14ac:dyDescent="0.2">
      <c r="A8539" s="5" t="s">
        <v>15327</v>
      </c>
      <c r="B8539" s="6" t="s">
        <v>15328</v>
      </c>
      <c r="C8539" s="7" t="s">
        <v>1</v>
      </c>
      <c r="D8539" s="11">
        <v>3519.18</v>
      </c>
    </row>
    <row r="8540" spans="1:4" ht="22.5" x14ac:dyDescent="0.2">
      <c r="A8540" s="5" t="s">
        <v>15329</v>
      </c>
      <c r="B8540" s="6" t="s">
        <v>15330</v>
      </c>
      <c r="C8540" s="7" t="s">
        <v>1</v>
      </c>
      <c r="D8540" s="11">
        <v>7400</v>
      </c>
    </row>
    <row r="8541" spans="1:4" x14ac:dyDescent="0.2">
      <c r="A8541" s="5" t="s">
        <v>15331</v>
      </c>
      <c r="B8541" s="6" t="s">
        <v>16702</v>
      </c>
      <c r="C8541" s="7" t="s">
        <v>1</v>
      </c>
      <c r="D8541" s="11">
        <v>2668.54</v>
      </c>
    </row>
    <row r="8542" spans="1:4" ht="22.5" x14ac:dyDescent="0.2">
      <c r="A8542" s="5" t="s">
        <v>15332</v>
      </c>
      <c r="B8542" s="6" t="s">
        <v>16703</v>
      </c>
      <c r="C8542" s="7" t="s">
        <v>1</v>
      </c>
      <c r="D8542" s="11">
        <v>4473.7</v>
      </c>
    </row>
    <row r="8543" spans="1:4" ht="22.5" x14ac:dyDescent="0.2">
      <c r="A8543" s="5" t="s">
        <v>15333</v>
      </c>
      <c r="B8543" s="6" t="s">
        <v>15334</v>
      </c>
      <c r="C8543" s="7" t="s">
        <v>1</v>
      </c>
      <c r="D8543" s="11">
        <v>2798.88</v>
      </c>
    </row>
    <row r="8544" spans="1:4" x14ac:dyDescent="0.2">
      <c r="A8544" s="5" t="s">
        <v>14818</v>
      </c>
      <c r="B8544" s="6" t="s">
        <v>15335</v>
      </c>
      <c r="C8544" s="7" t="s">
        <v>1</v>
      </c>
      <c r="D8544" s="11">
        <v>4676.5599999999995</v>
      </c>
    </row>
    <row r="8545" spans="1:4" x14ac:dyDescent="0.2">
      <c r="A8545" s="5" t="s">
        <v>15336</v>
      </c>
      <c r="B8545" s="6" t="s">
        <v>15337</v>
      </c>
      <c r="C8545" s="7" t="s">
        <v>1</v>
      </c>
      <c r="D8545" s="11">
        <v>6550.32</v>
      </c>
    </row>
    <row r="8546" spans="1:4" x14ac:dyDescent="0.2">
      <c r="A8546" s="5" t="s">
        <v>15338</v>
      </c>
      <c r="B8546" s="6" t="s">
        <v>16704</v>
      </c>
      <c r="C8546" s="7" t="s">
        <v>1</v>
      </c>
      <c r="D8546" s="11">
        <v>276.36</v>
      </c>
    </row>
    <row r="8547" spans="1:4" x14ac:dyDescent="0.2">
      <c r="A8547" s="5" t="s">
        <v>15339</v>
      </c>
      <c r="B8547" s="6" t="s">
        <v>15340</v>
      </c>
      <c r="C8547" s="7" t="s">
        <v>1</v>
      </c>
      <c r="D8547" s="11">
        <v>202.85999999999999</v>
      </c>
    </row>
    <row r="8548" spans="1:4" x14ac:dyDescent="0.2">
      <c r="A8548" s="5" t="s">
        <v>15341</v>
      </c>
      <c r="B8548" s="6" t="s">
        <v>15342</v>
      </c>
      <c r="C8548" s="7" t="s">
        <v>1</v>
      </c>
      <c r="D8548" s="11">
        <v>202.85999999999999</v>
      </c>
    </row>
    <row r="8549" spans="1:4" x14ac:dyDescent="0.2">
      <c r="A8549" s="5" t="s">
        <v>15343</v>
      </c>
      <c r="B8549" s="6" t="s">
        <v>15344</v>
      </c>
      <c r="C8549" s="7" t="s">
        <v>1</v>
      </c>
      <c r="D8549" s="11">
        <v>1051.54</v>
      </c>
    </row>
    <row r="8550" spans="1:4" x14ac:dyDescent="0.2">
      <c r="A8550" s="5" t="s">
        <v>15345</v>
      </c>
      <c r="B8550" s="6" t="s">
        <v>15346</v>
      </c>
      <c r="C8550" s="7" t="s">
        <v>1</v>
      </c>
      <c r="D8550" s="11">
        <v>67.62</v>
      </c>
    </row>
    <row r="8551" spans="1:4" x14ac:dyDescent="0.2">
      <c r="A8551" s="5" t="s">
        <v>15347</v>
      </c>
      <c r="B8551" s="6" t="s">
        <v>16705</v>
      </c>
      <c r="C8551" s="7" t="s">
        <v>1</v>
      </c>
      <c r="D8551" s="11">
        <v>132.30000000000001</v>
      </c>
    </row>
    <row r="8552" spans="1:4" x14ac:dyDescent="0.2">
      <c r="A8552" s="5" t="s">
        <v>15348</v>
      </c>
      <c r="B8552" s="6" t="s">
        <v>16537</v>
      </c>
      <c r="C8552" s="7" t="s">
        <v>1</v>
      </c>
      <c r="D8552" s="11">
        <v>105.84</v>
      </c>
    </row>
    <row r="8553" spans="1:4" x14ac:dyDescent="0.2">
      <c r="A8553" s="5" t="s">
        <v>15349</v>
      </c>
      <c r="B8553" s="6" t="s">
        <v>16538</v>
      </c>
      <c r="C8553" s="7" t="s">
        <v>1</v>
      </c>
      <c r="D8553" s="11">
        <v>47.04</v>
      </c>
    </row>
    <row r="8554" spans="1:4" x14ac:dyDescent="0.2">
      <c r="A8554" s="5" t="s">
        <v>15350</v>
      </c>
      <c r="B8554" s="6" t="s">
        <v>16539</v>
      </c>
      <c r="C8554" s="7" t="s">
        <v>1</v>
      </c>
      <c r="D8554" s="11">
        <v>35.28</v>
      </c>
    </row>
    <row r="8555" spans="1:4" x14ac:dyDescent="0.2">
      <c r="A8555" s="5" t="s">
        <v>15351</v>
      </c>
      <c r="B8555" s="6" t="s">
        <v>15352</v>
      </c>
      <c r="C8555" s="7" t="s">
        <v>1</v>
      </c>
      <c r="D8555" s="11">
        <v>178.35999999999999</v>
      </c>
    </row>
    <row r="8556" spans="1:4" x14ac:dyDescent="0.2">
      <c r="A8556" s="5" t="s">
        <v>15353</v>
      </c>
      <c r="B8556" s="6" t="s">
        <v>15354</v>
      </c>
      <c r="C8556" s="7" t="s">
        <v>1</v>
      </c>
      <c r="D8556" s="11">
        <v>327.32</v>
      </c>
    </row>
    <row r="8557" spans="1:4" ht="22.5" x14ac:dyDescent="0.2">
      <c r="A8557" s="5" t="s">
        <v>15355</v>
      </c>
      <c r="B8557" s="6" t="s">
        <v>15356</v>
      </c>
      <c r="C8557" s="7" t="s">
        <v>1</v>
      </c>
      <c r="D8557" s="11">
        <v>4655</v>
      </c>
    </row>
    <row r="8558" spans="1:4" x14ac:dyDescent="0.2">
      <c r="A8558" s="5" t="s">
        <v>15357</v>
      </c>
      <c r="B8558" s="6" t="s">
        <v>15358</v>
      </c>
      <c r="C8558" s="7" t="s">
        <v>1</v>
      </c>
      <c r="D8558" s="11">
        <v>1024.0999999999999</v>
      </c>
    </row>
    <row r="8559" spans="1:4" x14ac:dyDescent="0.2">
      <c r="A8559" s="5" t="s">
        <v>15359</v>
      </c>
      <c r="B8559" s="6" t="s">
        <v>15360</v>
      </c>
      <c r="C8559" s="7" t="s">
        <v>1</v>
      </c>
      <c r="D8559" s="11">
        <v>450.8</v>
      </c>
    </row>
    <row r="8560" spans="1:4" x14ac:dyDescent="0.2">
      <c r="A8560" s="5" t="s">
        <v>15361</v>
      </c>
      <c r="B8560" s="6" t="s">
        <v>15362</v>
      </c>
      <c r="C8560" s="7" t="s">
        <v>1</v>
      </c>
      <c r="D8560" s="11">
        <v>518.41999999999996</v>
      </c>
    </row>
    <row r="8561" spans="1:4" x14ac:dyDescent="0.2">
      <c r="A8561" s="5" t="s">
        <v>15363</v>
      </c>
      <c r="B8561" s="6" t="s">
        <v>15364</v>
      </c>
      <c r="C8561" s="7" t="s">
        <v>1</v>
      </c>
      <c r="D8561" s="11">
        <v>517.43999999999994</v>
      </c>
    </row>
    <row r="8562" spans="1:4" x14ac:dyDescent="0.2">
      <c r="A8562" s="5" t="s">
        <v>15365</v>
      </c>
      <c r="B8562" s="6" t="s">
        <v>15366</v>
      </c>
      <c r="C8562" s="7" t="s">
        <v>1</v>
      </c>
      <c r="D8562" s="11">
        <v>171.5</v>
      </c>
    </row>
    <row r="8563" spans="1:4" x14ac:dyDescent="0.2">
      <c r="A8563" s="5" t="s">
        <v>15367</v>
      </c>
      <c r="B8563" s="6" t="s">
        <v>15368</v>
      </c>
      <c r="C8563" s="7" t="s">
        <v>1</v>
      </c>
      <c r="D8563" s="11">
        <v>171.5</v>
      </c>
    </row>
    <row r="8564" spans="1:4" x14ac:dyDescent="0.2">
      <c r="A8564" s="5" t="s">
        <v>15369</v>
      </c>
      <c r="B8564" s="6" t="s">
        <v>15370</v>
      </c>
      <c r="C8564" s="7" t="s">
        <v>1</v>
      </c>
      <c r="D8564" s="11">
        <v>181.29999999999998</v>
      </c>
    </row>
    <row r="8565" spans="1:4" x14ac:dyDescent="0.2">
      <c r="A8565" s="5" t="s">
        <v>15371</v>
      </c>
      <c r="B8565" s="6" t="s">
        <v>16540</v>
      </c>
      <c r="C8565" s="7" t="s">
        <v>1</v>
      </c>
      <c r="D8565" s="11">
        <v>623.28</v>
      </c>
    </row>
    <row r="8566" spans="1:4" x14ac:dyDescent="0.2">
      <c r="A8566" s="5" t="s">
        <v>15372</v>
      </c>
      <c r="B8566" s="6" t="s">
        <v>16706</v>
      </c>
      <c r="C8566" s="7" t="s">
        <v>1</v>
      </c>
      <c r="D8566" s="11">
        <v>1930.6</v>
      </c>
    </row>
    <row r="8567" spans="1:4" x14ac:dyDescent="0.2">
      <c r="A8567" s="5" t="s">
        <v>15373</v>
      </c>
      <c r="B8567" s="6" t="s">
        <v>16541</v>
      </c>
      <c r="C8567" s="7" t="s">
        <v>1</v>
      </c>
      <c r="D8567" s="11">
        <v>634.05999999999995</v>
      </c>
    </row>
    <row r="8568" spans="1:4" x14ac:dyDescent="0.2">
      <c r="A8568" s="5" t="s">
        <v>15374</v>
      </c>
      <c r="B8568" s="6" t="s">
        <v>15375</v>
      </c>
      <c r="C8568" s="7" t="s">
        <v>1</v>
      </c>
      <c r="D8568" s="11">
        <v>6486.62</v>
      </c>
    </row>
    <row r="8569" spans="1:4" x14ac:dyDescent="0.2">
      <c r="A8569" s="5" t="s">
        <v>15376</v>
      </c>
      <c r="B8569" s="6" t="s">
        <v>15377</v>
      </c>
      <c r="C8569" s="7" t="s">
        <v>1</v>
      </c>
      <c r="D8569" s="11">
        <v>4704</v>
      </c>
    </row>
    <row r="8570" spans="1:4" x14ac:dyDescent="0.2">
      <c r="A8570" s="5" t="s">
        <v>15378</v>
      </c>
      <c r="B8570" s="6" t="s">
        <v>15379</v>
      </c>
      <c r="C8570" s="7" t="s">
        <v>1</v>
      </c>
      <c r="D8570" s="11">
        <v>22324.399999999998</v>
      </c>
    </row>
    <row r="8571" spans="1:4" x14ac:dyDescent="0.2">
      <c r="A8571" s="5" t="s">
        <v>15380</v>
      </c>
      <c r="B8571" s="6" t="s">
        <v>15381</v>
      </c>
      <c r="C8571" s="7" t="s">
        <v>1</v>
      </c>
      <c r="D8571" s="11">
        <v>8167.32</v>
      </c>
    </row>
    <row r="8572" spans="1:4" ht="22.5" x14ac:dyDescent="0.2">
      <c r="A8572" s="5" t="s">
        <v>15382</v>
      </c>
      <c r="B8572" s="6" t="s">
        <v>15383</v>
      </c>
      <c r="C8572" s="7" t="s">
        <v>1</v>
      </c>
      <c r="D8572" s="11">
        <v>4730.46</v>
      </c>
    </row>
    <row r="8573" spans="1:4" x14ac:dyDescent="0.2">
      <c r="A8573" s="5" t="s">
        <v>15384</v>
      </c>
      <c r="B8573" s="6" t="s">
        <v>15385</v>
      </c>
      <c r="C8573" s="7" t="s">
        <v>1</v>
      </c>
      <c r="D8573" s="11">
        <v>4230.66</v>
      </c>
    </row>
    <row r="8574" spans="1:4" x14ac:dyDescent="0.2">
      <c r="A8574" s="5" t="s">
        <v>15386</v>
      </c>
      <c r="B8574" s="6" t="s">
        <v>15387</v>
      </c>
      <c r="C8574" s="7" t="s">
        <v>1</v>
      </c>
      <c r="D8574" s="11">
        <v>4230.66</v>
      </c>
    </row>
    <row r="8575" spans="1:4" ht="22.5" x14ac:dyDescent="0.2">
      <c r="A8575" s="5" t="s">
        <v>15388</v>
      </c>
      <c r="B8575" s="6" t="s">
        <v>15389</v>
      </c>
      <c r="C8575" s="7" t="s">
        <v>1</v>
      </c>
      <c r="D8575" s="11">
        <v>4333.5599999999995</v>
      </c>
    </row>
    <row r="8576" spans="1:4" ht="22.5" x14ac:dyDescent="0.2">
      <c r="A8576" s="5" t="s">
        <v>15390</v>
      </c>
      <c r="B8576" s="6" t="s">
        <v>15391</v>
      </c>
      <c r="C8576" s="7" t="s">
        <v>1</v>
      </c>
      <c r="D8576" s="11">
        <v>4967.62</v>
      </c>
    </row>
    <row r="8577" spans="1:4" ht="22.5" x14ac:dyDescent="0.2">
      <c r="A8577" s="5" t="s">
        <v>15392</v>
      </c>
      <c r="B8577" s="6" t="s">
        <v>15393</v>
      </c>
      <c r="C8577" s="7" t="s">
        <v>1</v>
      </c>
      <c r="D8577" s="11">
        <v>3818.08</v>
      </c>
    </row>
    <row r="8578" spans="1:4" ht="22.5" x14ac:dyDescent="0.2">
      <c r="A8578" s="5" t="s">
        <v>15394</v>
      </c>
      <c r="B8578" s="6" t="s">
        <v>15395</v>
      </c>
      <c r="C8578" s="7" t="s">
        <v>1</v>
      </c>
      <c r="D8578" s="11">
        <v>4463.8999999999996</v>
      </c>
    </row>
    <row r="8579" spans="1:4" ht="22.5" x14ac:dyDescent="0.2">
      <c r="A8579" s="5" t="s">
        <v>15396</v>
      </c>
      <c r="B8579" s="6" t="s">
        <v>15397</v>
      </c>
      <c r="C8579" s="7" t="s">
        <v>1</v>
      </c>
      <c r="D8579" s="11">
        <v>5250.84</v>
      </c>
    </row>
    <row r="8580" spans="1:4" ht="22.5" x14ac:dyDescent="0.2">
      <c r="A8580" s="5" t="s">
        <v>15398</v>
      </c>
      <c r="B8580" s="6" t="s">
        <v>15399</v>
      </c>
      <c r="C8580" s="7" t="s">
        <v>1</v>
      </c>
      <c r="D8580" s="11">
        <v>4794.16</v>
      </c>
    </row>
    <row r="8581" spans="1:4" ht="22.5" x14ac:dyDescent="0.2">
      <c r="A8581" s="5" t="s">
        <v>15400</v>
      </c>
      <c r="B8581" s="6" t="s">
        <v>15401</v>
      </c>
      <c r="C8581" s="7" t="s">
        <v>1</v>
      </c>
      <c r="D8581" s="11">
        <v>4730.46</v>
      </c>
    </row>
    <row r="8582" spans="1:4" ht="22.5" x14ac:dyDescent="0.2">
      <c r="A8582" s="5" t="s">
        <v>15402</v>
      </c>
      <c r="B8582" s="6" t="s">
        <v>15403</v>
      </c>
      <c r="C8582" s="7" t="s">
        <v>1</v>
      </c>
      <c r="D8582" s="11">
        <v>4967.62</v>
      </c>
    </row>
    <row r="8583" spans="1:4" x14ac:dyDescent="0.2">
      <c r="A8583" s="5" t="s">
        <v>15404</v>
      </c>
      <c r="B8583" s="6" t="s">
        <v>15405</v>
      </c>
      <c r="C8583" s="7" t="s">
        <v>1</v>
      </c>
      <c r="D8583" s="11">
        <v>3822</v>
      </c>
    </row>
    <row r="8584" spans="1:4" x14ac:dyDescent="0.2">
      <c r="A8584" s="5" t="s">
        <v>15406</v>
      </c>
      <c r="B8584" s="6" t="s">
        <v>15407</v>
      </c>
      <c r="C8584" s="7" t="s">
        <v>1</v>
      </c>
      <c r="D8584" s="11">
        <v>4263</v>
      </c>
    </row>
    <row r="8585" spans="1:4" x14ac:dyDescent="0.2">
      <c r="A8585" s="5" t="s">
        <v>15408</v>
      </c>
      <c r="B8585" s="6" t="s">
        <v>15409</v>
      </c>
      <c r="C8585" s="7" t="s">
        <v>1</v>
      </c>
      <c r="D8585" s="11">
        <v>30.38</v>
      </c>
    </row>
    <row r="8586" spans="1:4" x14ac:dyDescent="0.2">
      <c r="A8586" s="5" t="s">
        <v>15410</v>
      </c>
      <c r="B8586" s="6" t="s">
        <v>15411</v>
      </c>
      <c r="C8586" s="7" t="s">
        <v>1</v>
      </c>
      <c r="D8586" s="11">
        <v>1019.1999999999999</v>
      </c>
    </row>
    <row r="8587" spans="1:4" x14ac:dyDescent="0.2">
      <c r="A8587" s="5" t="s">
        <v>15412</v>
      </c>
      <c r="B8587" s="6" t="s">
        <v>15413</v>
      </c>
      <c r="C8587" s="7" t="s">
        <v>1</v>
      </c>
      <c r="D8587" s="11">
        <v>107.8</v>
      </c>
    </row>
    <row r="8588" spans="1:4" x14ac:dyDescent="0.2">
      <c r="A8588" s="5" t="s">
        <v>15414</v>
      </c>
      <c r="B8588" s="6" t="s">
        <v>15415</v>
      </c>
      <c r="C8588" s="7" t="s">
        <v>1</v>
      </c>
      <c r="D8588" s="11">
        <v>67.62</v>
      </c>
    </row>
    <row r="8589" spans="1:4" x14ac:dyDescent="0.2">
      <c r="A8589" s="5" t="s">
        <v>15416</v>
      </c>
      <c r="B8589" s="6" t="s">
        <v>15417</v>
      </c>
      <c r="C8589" s="7" t="s">
        <v>1</v>
      </c>
      <c r="D8589" s="11">
        <v>119.56</v>
      </c>
    </row>
    <row r="8590" spans="1:4" x14ac:dyDescent="0.2">
      <c r="A8590" s="5" t="s">
        <v>15418</v>
      </c>
      <c r="B8590" s="6" t="s">
        <v>16542</v>
      </c>
      <c r="C8590" s="7" t="s">
        <v>1</v>
      </c>
      <c r="D8590" s="11">
        <v>230</v>
      </c>
    </row>
    <row r="8591" spans="1:4" x14ac:dyDescent="0.2">
      <c r="A8591" s="5" t="s">
        <v>15419</v>
      </c>
      <c r="B8591" s="6" t="s">
        <v>15420</v>
      </c>
      <c r="C8591" s="7" t="s">
        <v>1</v>
      </c>
      <c r="D8591" s="11">
        <v>145.04</v>
      </c>
    </row>
    <row r="8592" spans="1:4" x14ac:dyDescent="0.2">
      <c r="A8592" s="5" t="s">
        <v>15421</v>
      </c>
      <c r="B8592" s="6" t="s">
        <v>15422</v>
      </c>
      <c r="C8592" s="7" t="s">
        <v>1</v>
      </c>
      <c r="D8592" s="11">
        <v>119.56</v>
      </c>
    </row>
    <row r="8593" spans="1:4" x14ac:dyDescent="0.2">
      <c r="A8593" s="5" t="s">
        <v>15423</v>
      </c>
      <c r="B8593" s="6" t="s">
        <v>15424</v>
      </c>
      <c r="C8593" s="7" t="s">
        <v>1</v>
      </c>
      <c r="D8593" s="11">
        <v>47.04</v>
      </c>
    </row>
    <row r="8594" spans="1:4" x14ac:dyDescent="0.2">
      <c r="A8594" s="5" t="s">
        <v>15425</v>
      </c>
      <c r="B8594" s="6" t="s">
        <v>15426</v>
      </c>
      <c r="C8594" s="7" t="s">
        <v>1</v>
      </c>
      <c r="D8594" s="11">
        <v>1809.08</v>
      </c>
    </row>
    <row r="8595" spans="1:4" x14ac:dyDescent="0.2">
      <c r="A8595" s="5" t="s">
        <v>15427</v>
      </c>
      <c r="B8595" s="6" t="s">
        <v>15428</v>
      </c>
      <c r="C8595" s="7" t="s">
        <v>1</v>
      </c>
      <c r="D8595" s="11">
        <v>2011.94</v>
      </c>
    </row>
    <row r="8596" spans="1:4" x14ac:dyDescent="0.2">
      <c r="A8596" s="5" t="s">
        <v>15429</v>
      </c>
      <c r="B8596" s="6" t="s">
        <v>15430</v>
      </c>
      <c r="C8596" s="7" t="s">
        <v>1</v>
      </c>
      <c r="D8596" s="11">
        <v>1220.0999999999999</v>
      </c>
    </row>
    <row r="8597" spans="1:4" x14ac:dyDescent="0.2">
      <c r="A8597" s="5" t="s">
        <v>15431</v>
      </c>
      <c r="B8597" s="6" t="s">
        <v>15432</v>
      </c>
      <c r="C8597" s="7" t="s">
        <v>1</v>
      </c>
      <c r="D8597" s="11">
        <v>259.7</v>
      </c>
    </row>
    <row r="8598" spans="1:4" x14ac:dyDescent="0.2">
      <c r="A8598" s="5" t="s">
        <v>15433</v>
      </c>
      <c r="B8598" s="6" t="s">
        <v>15434</v>
      </c>
      <c r="C8598" s="7" t="s">
        <v>1</v>
      </c>
      <c r="D8598" s="11">
        <v>1862</v>
      </c>
    </row>
    <row r="8599" spans="1:4" x14ac:dyDescent="0.2">
      <c r="A8599" s="5" t="s">
        <v>15435</v>
      </c>
      <c r="B8599" s="6" t="s">
        <v>15434</v>
      </c>
      <c r="C8599" s="7" t="s">
        <v>1</v>
      </c>
      <c r="D8599" s="11">
        <v>2058</v>
      </c>
    </row>
    <row r="8600" spans="1:4" ht="22.5" x14ac:dyDescent="0.2">
      <c r="A8600" s="5" t="s">
        <v>15436</v>
      </c>
      <c r="B8600" s="6" t="s">
        <v>15437</v>
      </c>
      <c r="C8600" s="7" t="s">
        <v>1</v>
      </c>
      <c r="D8600" s="11">
        <v>279.3</v>
      </c>
    </row>
    <row r="8601" spans="1:4" x14ac:dyDescent="0.2">
      <c r="A8601" s="5" t="s">
        <v>15438</v>
      </c>
      <c r="B8601" s="6" t="s">
        <v>15439</v>
      </c>
      <c r="C8601" s="7" t="s">
        <v>1</v>
      </c>
      <c r="D8601" s="11">
        <v>322.42</v>
      </c>
    </row>
    <row r="8602" spans="1:4" x14ac:dyDescent="0.2">
      <c r="A8602" s="5" t="s">
        <v>15440</v>
      </c>
      <c r="B8602" s="6" t="s">
        <v>15441</v>
      </c>
      <c r="C8602" s="7" t="s">
        <v>1</v>
      </c>
      <c r="D8602" s="11">
        <v>876.12</v>
      </c>
    </row>
    <row r="8603" spans="1:4" x14ac:dyDescent="0.2">
      <c r="A8603" s="5" t="s">
        <v>15442</v>
      </c>
      <c r="B8603" s="6" t="s">
        <v>15443</v>
      </c>
      <c r="C8603" s="7" t="s">
        <v>1</v>
      </c>
      <c r="D8603" s="11">
        <v>1225</v>
      </c>
    </row>
    <row r="8604" spans="1:4" x14ac:dyDescent="0.2">
      <c r="A8604" s="5" t="s">
        <v>15444</v>
      </c>
      <c r="B8604" s="6" t="s">
        <v>15445</v>
      </c>
      <c r="C8604" s="7" t="s">
        <v>1</v>
      </c>
      <c r="D8604" s="11">
        <v>872.19999999999993</v>
      </c>
    </row>
    <row r="8605" spans="1:4" x14ac:dyDescent="0.2">
      <c r="A8605" s="5" t="s">
        <v>15446</v>
      </c>
      <c r="B8605" s="6" t="s">
        <v>15447</v>
      </c>
      <c r="C8605" s="7" t="s">
        <v>1</v>
      </c>
      <c r="D8605" s="11">
        <v>994.69999999999993</v>
      </c>
    </row>
    <row r="8606" spans="1:4" x14ac:dyDescent="0.2">
      <c r="A8606" s="5" t="s">
        <v>15448</v>
      </c>
      <c r="B8606" s="6" t="s">
        <v>15449</v>
      </c>
      <c r="C8606" s="7" t="s">
        <v>1</v>
      </c>
      <c r="D8606" s="11">
        <v>148.96</v>
      </c>
    </row>
    <row r="8607" spans="1:4" x14ac:dyDescent="0.2">
      <c r="A8607" s="5" t="s">
        <v>15450</v>
      </c>
      <c r="B8607" s="6" t="s">
        <v>15451</v>
      </c>
      <c r="C8607" s="7" t="s">
        <v>1</v>
      </c>
      <c r="D8607" s="11">
        <v>176.4</v>
      </c>
    </row>
    <row r="8608" spans="1:4" x14ac:dyDescent="0.2">
      <c r="A8608" s="5" t="s">
        <v>15452</v>
      </c>
      <c r="B8608" s="6" t="s">
        <v>15453</v>
      </c>
      <c r="C8608" s="7" t="s">
        <v>1</v>
      </c>
      <c r="D8608" s="11">
        <v>174.44</v>
      </c>
    </row>
    <row r="8609" spans="1:4" x14ac:dyDescent="0.2">
      <c r="A8609" s="5" t="s">
        <v>15454</v>
      </c>
      <c r="B8609" s="6" t="s">
        <v>15455</v>
      </c>
      <c r="C8609" s="7" t="s">
        <v>1</v>
      </c>
      <c r="D8609" s="11">
        <v>254.79999999999998</v>
      </c>
    </row>
    <row r="8610" spans="1:4" x14ac:dyDescent="0.2">
      <c r="A8610" s="5" t="s">
        <v>15456</v>
      </c>
      <c r="B8610" s="6" t="s">
        <v>15457</v>
      </c>
      <c r="C8610" s="7" t="s">
        <v>1</v>
      </c>
      <c r="D8610" s="11">
        <v>1421</v>
      </c>
    </row>
    <row r="8611" spans="1:4" x14ac:dyDescent="0.2">
      <c r="A8611" s="5" t="s">
        <v>15458</v>
      </c>
      <c r="B8611" s="6" t="s">
        <v>15459</v>
      </c>
      <c r="C8611" s="7" t="s">
        <v>1</v>
      </c>
      <c r="D8611" s="11">
        <v>13230</v>
      </c>
    </row>
    <row r="8612" spans="1:4" x14ac:dyDescent="0.2">
      <c r="A8612" s="5" t="s">
        <v>15460</v>
      </c>
      <c r="B8612" s="6" t="s">
        <v>15461</v>
      </c>
      <c r="C8612" s="7" t="s">
        <v>1</v>
      </c>
      <c r="D8612" s="11">
        <v>205.79999999999998</v>
      </c>
    </row>
    <row r="8613" spans="1:4" x14ac:dyDescent="0.2">
      <c r="A8613" s="5" t="s">
        <v>15462</v>
      </c>
      <c r="B8613" s="6" t="s">
        <v>15463</v>
      </c>
      <c r="C8613" s="7" t="s">
        <v>1</v>
      </c>
      <c r="D8613" s="11">
        <v>54.879999999999995</v>
      </c>
    </row>
    <row r="8614" spans="1:4" x14ac:dyDescent="0.2">
      <c r="A8614" s="5" t="s">
        <v>15464</v>
      </c>
      <c r="B8614" s="6" t="s">
        <v>15465</v>
      </c>
      <c r="C8614" s="7" t="s">
        <v>1</v>
      </c>
      <c r="D8614" s="11">
        <v>294</v>
      </c>
    </row>
    <row r="8615" spans="1:4" x14ac:dyDescent="0.2">
      <c r="A8615" s="5" t="s">
        <v>15466</v>
      </c>
      <c r="B8615" s="6" t="s">
        <v>15467</v>
      </c>
      <c r="C8615" s="7" t="s">
        <v>1</v>
      </c>
      <c r="D8615" s="11">
        <v>166.6</v>
      </c>
    </row>
    <row r="8616" spans="1:4" x14ac:dyDescent="0.2">
      <c r="A8616" s="5" t="s">
        <v>15468</v>
      </c>
      <c r="B8616" s="6" t="s">
        <v>15469</v>
      </c>
      <c r="C8616" s="7" t="s">
        <v>1</v>
      </c>
      <c r="D8616" s="11">
        <v>156.80000000000001</v>
      </c>
    </row>
    <row r="8617" spans="1:4" x14ac:dyDescent="0.2">
      <c r="A8617" s="5" t="s">
        <v>15470</v>
      </c>
      <c r="B8617" s="6" t="s">
        <v>15471</v>
      </c>
      <c r="C8617" s="7" t="s">
        <v>1</v>
      </c>
      <c r="D8617" s="11">
        <v>166.6</v>
      </c>
    </row>
    <row r="8618" spans="1:4" x14ac:dyDescent="0.2">
      <c r="A8618" s="5" t="s">
        <v>15472</v>
      </c>
      <c r="B8618" s="6" t="s">
        <v>15473</v>
      </c>
      <c r="C8618" s="7" t="s">
        <v>1</v>
      </c>
      <c r="D8618" s="11">
        <v>5100</v>
      </c>
    </row>
    <row r="8619" spans="1:4" ht="22.5" x14ac:dyDescent="0.2">
      <c r="A8619" s="5" t="s">
        <v>15474</v>
      </c>
      <c r="B8619" s="6" t="s">
        <v>15475</v>
      </c>
      <c r="C8619" s="7" t="s">
        <v>1</v>
      </c>
      <c r="D8619" s="11">
        <v>480.2</v>
      </c>
    </row>
    <row r="8620" spans="1:4" x14ac:dyDescent="0.2">
      <c r="A8620" s="5" t="s">
        <v>15476</v>
      </c>
      <c r="B8620" s="6" t="s">
        <v>15477</v>
      </c>
      <c r="C8620" s="7" t="s">
        <v>1</v>
      </c>
      <c r="D8620" s="11">
        <v>107.8</v>
      </c>
    </row>
    <row r="8621" spans="1:4" x14ac:dyDescent="0.2">
      <c r="A8621" s="5" t="s">
        <v>15478</v>
      </c>
      <c r="B8621" s="6" t="s">
        <v>15479</v>
      </c>
      <c r="C8621" s="7" t="s">
        <v>1</v>
      </c>
      <c r="D8621" s="11">
        <v>156.80000000000001</v>
      </c>
    </row>
    <row r="8622" spans="1:4" x14ac:dyDescent="0.2">
      <c r="A8622" s="5" t="s">
        <v>15480</v>
      </c>
      <c r="B8622" s="6" t="s">
        <v>15481</v>
      </c>
      <c r="C8622" s="7" t="s">
        <v>1</v>
      </c>
      <c r="D8622" s="11">
        <v>16439.5</v>
      </c>
    </row>
    <row r="8623" spans="1:4" x14ac:dyDescent="0.2">
      <c r="A8623" s="5" t="s">
        <v>15482</v>
      </c>
      <c r="B8623" s="6" t="s">
        <v>15483</v>
      </c>
      <c r="C8623" s="7" t="s">
        <v>1</v>
      </c>
      <c r="D8623" s="11">
        <v>17182.34</v>
      </c>
    </row>
    <row r="8624" spans="1:4" x14ac:dyDescent="0.2">
      <c r="A8624" s="5" t="s">
        <v>15484</v>
      </c>
      <c r="B8624" s="6" t="s">
        <v>15485</v>
      </c>
      <c r="C8624" s="7" t="s">
        <v>1</v>
      </c>
      <c r="D8624" s="11">
        <v>24500</v>
      </c>
    </row>
    <row r="8625" spans="1:4" x14ac:dyDescent="0.2">
      <c r="A8625" s="5" t="s">
        <v>15486</v>
      </c>
      <c r="B8625" s="6" t="s">
        <v>16594</v>
      </c>
      <c r="C8625" s="7" t="s">
        <v>1</v>
      </c>
      <c r="D8625" s="11">
        <v>1749.3</v>
      </c>
    </row>
    <row r="8626" spans="1:4" x14ac:dyDescent="0.2">
      <c r="A8626" s="5" t="s">
        <v>15487</v>
      </c>
      <c r="B8626" s="6" t="s">
        <v>16707</v>
      </c>
      <c r="C8626" s="7" t="s">
        <v>1</v>
      </c>
      <c r="D8626" s="11">
        <v>254.79999999999998</v>
      </c>
    </row>
    <row r="8627" spans="1:4" x14ac:dyDescent="0.2">
      <c r="A8627" s="5" t="s">
        <v>15488</v>
      </c>
      <c r="B8627" s="6" t="s">
        <v>16708</v>
      </c>
      <c r="C8627" s="7" t="s">
        <v>1</v>
      </c>
      <c r="D8627" s="11">
        <v>254.79999999999998</v>
      </c>
    </row>
    <row r="8628" spans="1:4" x14ac:dyDescent="0.2">
      <c r="A8628" s="5" t="s">
        <v>15489</v>
      </c>
      <c r="B8628" s="6" t="s">
        <v>16709</v>
      </c>
      <c r="C8628" s="7" t="s">
        <v>1</v>
      </c>
      <c r="D8628" s="11">
        <v>833</v>
      </c>
    </row>
    <row r="8629" spans="1:4" x14ac:dyDescent="0.2">
      <c r="A8629" s="5" t="s">
        <v>15490</v>
      </c>
      <c r="B8629" s="6" t="s">
        <v>16710</v>
      </c>
      <c r="C8629" s="7" t="s">
        <v>1</v>
      </c>
      <c r="D8629" s="11">
        <v>856.52</v>
      </c>
    </row>
    <row r="8630" spans="1:4" x14ac:dyDescent="0.2">
      <c r="A8630" s="5" t="s">
        <v>15491</v>
      </c>
      <c r="B8630" s="6" t="s">
        <v>16543</v>
      </c>
      <c r="C8630" s="7" t="s">
        <v>1</v>
      </c>
      <c r="D8630" s="11">
        <v>1675.8</v>
      </c>
    </row>
    <row r="8631" spans="1:4" x14ac:dyDescent="0.2">
      <c r="A8631" s="5" t="s">
        <v>15492</v>
      </c>
      <c r="B8631" s="6" t="s">
        <v>16711</v>
      </c>
      <c r="C8631" s="7" t="s">
        <v>1</v>
      </c>
      <c r="D8631" s="11">
        <v>833</v>
      </c>
    </row>
    <row r="8632" spans="1:4" x14ac:dyDescent="0.2">
      <c r="A8632" s="5" t="s">
        <v>15493</v>
      </c>
      <c r="B8632" s="6" t="s">
        <v>15494</v>
      </c>
      <c r="C8632" s="7" t="s">
        <v>1</v>
      </c>
      <c r="D8632" s="11">
        <v>303.8</v>
      </c>
    </row>
    <row r="8633" spans="1:4" x14ac:dyDescent="0.2">
      <c r="A8633" s="5" t="s">
        <v>15495</v>
      </c>
      <c r="B8633" s="6" t="s">
        <v>15496</v>
      </c>
      <c r="C8633" s="7" t="s">
        <v>1</v>
      </c>
      <c r="D8633" s="11">
        <v>307.71999999999997</v>
      </c>
    </row>
    <row r="8634" spans="1:4" x14ac:dyDescent="0.2">
      <c r="A8634" s="5" t="s">
        <v>15497</v>
      </c>
      <c r="B8634" s="6" t="s">
        <v>15498</v>
      </c>
      <c r="C8634" s="7" t="s">
        <v>1</v>
      </c>
      <c r="D8634" s="11">
        <v>880.04</v>
      </c>
    </row>
    <row r="8635" spans="1:4" x14ac:dyDescent="0.2">
      <c r="A8635" s="5" t="s">
        <v>15499</v>
      </c>
      <c r="B8635" s="6" t="s">
        <v>16921</v>
      </c>
      <c r="C8635" s="7" t="s">
        <v>1</v>
      </c>
      <c r="D8635" s="11">
        <v>963.34</v>
      </c>
    </row>
    <row r="8636" spans="1:4" x14ac:dyDescent="0.2">
      <c r="A8636" s="5" t="s">
        <v>15500</v>
      </c>
      <c r="B8636" s="6" t="s">
        <v>16595</v>
      </c>
      <c r="C8636" s="7" t="s">
        <v>1</v>
      </c>
      <c r="D8636" s="11">
        <v>820.26</v>
      </c>
    </row>
    <row r="8637" spans="1:4" x14ac:dyDescent="0.2">
      <c r="A8637" s="5" t="s">
        <v>15501</v>
      </c>
      <c r="B8637" s="6" t="s">
        <v>16595</v>
      </c>
      <c r="C8637" s="7" t="s">
        <v>1</v>
      </c>
      <c r="D8637" s="11">
        <v>820.26</v>
      </c>
    </row>
    <row r="8638" spans="1:4" ht="22.5" x14ac:dyDescent="0.2">
      <c r="A8638" s="5" t="s">
        <v>15502</v>
      </c>
      <c r="B8638" s="6" t="s">
        <v>15503</v>
      </c>
      <c r="C8638" s="7" t="s">
        <v>1</v>
      </c>
      <c r="D8638" s="11">
        <v>3430</v>
      </c>
    </row>
    <row r="8639" spans="1:4" x14ac:dyDescent="0.2">
      <c r="A8639" s="5" t="s">
        <v>15504</v>
      </c>
      <c r="B8639" s="6" t="s">
        <v>16544</v>
      </c>
      <c r="C8639" s="7" t="s">
        <v>1</v>
      </c>
      <c r="D8639" s="11">
        <v>24.5</v>
      </c>
    </row>
    <row r="8640" spans="1:4" x14ac:dyDescent="0.2">
      <c r="A8640" s="5" t="s">
        <v>15505</v>
      </c>
      <c r="B8640" s="6" t="s">
        <v>15506</v>
      </c>
      <c r="C8640" s="7" t="s">
        <v>1</v>
      </c>
      <c r="D8640" s="11">
        <v>873.18</v>
      </c>
    </row>
    <row r="8641" spans="1:4" x14ac:dyDescent="0.2">
      <c r="A8641" s="5" t="s">
        <v>15507</v>
      </c>
      <c r="B8641" s="6" t="s">
        <v>8179</v>
      </c>
      <c r="C8641" s="7" t="s">
        <v>1</v>
      </c>
      <c r="D8641" s="11">
        <v>786.93999999999994</v>
      </c>
    </row>
    <row r="8642" spans="1:4" x14ac:dyDescent="0.2">
      <c r="A8642" s="5" t="s">
        <v>15508</v>
      </c>
      <c r="B8642" s="6" t="s">
        <v>15509</v>
      </c>
      <c r="C8642" s="7" t="s">
        <v>1</v>
      </c>
      <c r="D8642" s="11">
        <v>582.12</v>
      </c>
    </row>
    <row r="8643" spans="1:4" x14ac:dyDescent="0.2">
      <c r="A8643" s="5" t="s">
        <v>15510</v>
      </c>
      <c r="B8643" s="6" t="s">
        <v>15511</v>
      </c>
      <c r="C8643" s="7" t="s">
        <v>1</v>
      </c>
      <c r="D8643" s="11">
        <v>63.699999999999996</v>
      </c>
    </row>
    <row r="8644" spans="1:4" x14ac:dyDescent="0.2">
      <c r="A8644" s="5" t="s">
        <v>15512</v>
      </c>
      <c r="B8644" s="6" t="s">
        <v>15513</v>
      </c>
      <c r="C8644" s="7" t="s">
        <v>1</v>
      </c>
      <c r="D8644" s="11">
        <v>1573.8799999999999</v>
      </c>
    </row>
    <row r="8645" spans="1:4" x14ac:dyDescent="0.2">
      <c r="A8645" s="5" t="s">
        <v>15514</v>
      </c>
      <c r="B8645" s="6" t="s">
        <v>15515</v>
      </c>
      <c r="C8645" s="7" t="s">
        <v>1</v>
      </c>
      <c r="D8645" s="11">
        <v>291.06</v>
      </c>
    </row>
    <row r="8646" spans="1:4" x14ac:dyDescent="0.2">
      <c r="A8646" s="5" t="s">
        <v>15516</v>
      </c>
      <c r="B8646" s="6" t="s">
        <v>15517</v>
      </c>
      <c r="C8646" s="7" t="s">
        <v>1</v>
      </c>
      <c r="D8646" s="11">
        <v>118.58</v>
      </c>
    </row>
    <row r="8647" spans="1:4" x14ac:dyDescent="0.2">
      <c r="A8647" s="5" t="s">
        <v>15518</v>
      </c>
      <c r="B8647" s="6" t="s">
        <v>15519</v>
      </c>
      <c r="C8647" s="7" t="s">
        <v>1</v>
      </c>
      <c r="D8647" s="11">
        <v>110.74</v>
      </c>
    </row>
    <row r="8648" spans="1:4" x14ac:dyDescent="0.2">
      <c r="A8648" s="5" t="s">
        <v>15520</v>
      </c>
      <c r="B8648" s="6" t="s">
        <v>15521</v>
      </c>
      <c r="C8648" s="7" t="s">
        <v>1</v>
      </c>
      <c r="D8648" s="11">
        <v>502.74</v>
      </c>
    </row>
    <row r="8649" spans="1:4" x14ac:dyDescent="0.2">
      <c r="A8649" s="5" t="s">
        <v>15522</v>
      </c>
      <c r="B8649" s="6" t="s">
        <v>15523</v>
      </c>
      <c r="C8649" s="7" t="s">
        <v>1</v>
      </c>
      <c r="D8649" s="11">
        <v>1899.24</v>
      </c>
    </row>
    <row r="8650" spans="1:4" x14ac:dyDescent="0.2">
      <c r="A8650" s="5" t="s">
        <v>15524</v>
      </c>
      <c r="B8650" s="6" t="s">
        <v>15525</v>
      </c>
      <c r="C8650" s="7" t="s">
        <v>1</v>
      </c>
      <c r="D8650" s="11">
        <v>430.21999999999997</v>
      </c>
    </row>
    <row r="8651" spans="1:4" x14ac:dyDescent="0.2">
      <c r="A8651" s="5" t="s">
        <v>15526</v>
      </c>
      <c r="B8651" s="6" t="s">
        <v>15527</v>
      </c>
      <c r="C8651" s="7" t="s">
        <v>1</v>
      </c>
      <c r="D8651" s="11">
        <v>309.68</v>
      </c>
    </row>
    <row r="8652" spans="1:4" x14ac:dyDescent="0.2">
      <c r="A8652" s="5" t="s">
        <v>15528</v>
      </c>
      <c r="B8652" s="6" t="s">
        <v>15529</v>
      </c>
      <c r="C8652" s="7" t="s">
        <v>1</v>
      </c>
      <c r="D8652" s="11">
        <v>418.46</v>
      </c>
    </row>
    <row r="8653" spans="1:4" x14ac:dyDescent="0.2">
      <c r="A8653" s="5" t="s">
        <v>15530</v>
      </c>
      <c r="B8653" s="6" t="s">
        <v>16545</v>
      </c>
      <c r="C8653" s="7" t="s">
        <v>1</v>
      </c>
      <c r="D8653" s="11">
        <v>230.29999999999998</v>
      </c>
    </row>
    <row r="8654" spans="1:4" x14ac:dyDescent="0.2">
      <c r="A8654" s="5" t="s">
        <v>15531</v>
      </c>
      <c r="B8654" s="6" t="s">
        <v>16546</v>
      </c>
      <c r="C8654" s="7" t="s">
        <v>1</v>
      </c>
      <c r="D8654" s="11">
        <v>601.72</v>
      </c>
    </row>
    <row r="8655" spans="1:4" x14ac:dyDescent="0.2">
      <c r="A8655" s="5" t="s">
        <v>15532</v>
      </c>
      <c r="B8655" s="6" t="s">
        <v>16546</v>
      </c>
      <c r="C8655" s="7" t="s">
        <v>1</v>
      </c>
      <c r="D8655" s="11">
        <v>547.81999999999994</v>
      </c>
    </row>
    <row r="8656" spans="1:4" x14ac:dyDescent="0.2">
      <c r="A8656" s="5" t="s">
        <v>15533</v>
      </c>
      <c r="B8656" s="6" t="s">
        <v>16547</v>
      </c>
      <c r="C8656" s="7" t="s">
        <v>1</v>
      </c>
      <c r="D8656" s="11">
        <v>418.46</v>
      </c>
    </row>
    <row r="8657" spans="1:4" x14ac:dyDescent="0.2">
      <c r="A8657" s="5" t="s">
        <v>15534</v>
      </c>
      <c r="B8657" s="6" t="s">
        <v>15535</v>
      </c>
      <c r="C8657" s="7" t="s">
        <v>1</v>
      </c>
      <c r="D8657" s="11">
        <v>32.339999999999996</v>
      </c>
    </row>
    <row r="8658" spans="1:4" x14ac:dyDescent="0.2">
      <c r="A8658" s="5" t="s">
        <v>15536</v>
      </c>
      <c r="B8658" s="6" t="s">
        <v>15537</v>
      </c>
      <c r="C8658" s="7" t="s">
        <v>1</v>
      </c>
      <c r="D8658" s="11">
        <v>1445.5</v>
      </c>
    </row>
    <row r="8659" spans="1:4" x14ac:dyDescent="0.2">
      <c r="A8659" s="5" t="s">
        <v>15538</v>
      </c>
      <c r="B8659" s="6" t="s">
        <v>15539</v>
      </c>
      <c r="C8659" s="7" t="s">
        <v>1</v>
      </c>
      <c r="D8659" s="11">
        <v>449.82</v>
      </c>
    </row>
    <row r="8660" spans="1:4" x14ac:dyDescent="0.2">
      <c r="A8660" s="5" t="s">
        <v>15540</v>
      </c>
      <c r="B8660" s="6" t="s">
        <v>15541</v>
      </c>
      <c r="C8660" s="7" t="s">
        <v>1</v>
      </c>
      <c r="D8660" s="11">
        <v>25.48</v>
      </c>
    </row>
    <row r="8661" spans="1:4" x14ac:dyDescent="0.2">
      <c r="A8661" s="5" t="s">
        <v>15542</v>
      </c>
      <c r="B8661" s="6" t="s">
        <v>15543</v>
      </c>
      <c r="C8661" s="7" t="s">
        <v>1</v>
      </c>
      <c r="D8661" s="11">
        <v>916.3</v>
      </c>
    </row>
    <row r="8662" spans="1:4" x14ac:dyDescent="0.2">
      <c r="A8662" s="5" t="s">
        <v>15544</v>
      </c>
      <c r="B8662" s="6" t="s">
        <v>16548</v>
      </c>
      <c r="C8662" s="7" t="s">
        <v>1</v>
      </c>
      <c r="D8662" s="11">
        <v>515.48</v>
      </c>
    </row>
    <row r="8663" spans="1:4" x14ac:dyDescent="0.2">
      <c r="A8663" s="5" t="s">
        <v>15545</v>
      </c>
      <c r="B8663" s="6" t="s">
        <v>16549</v>
      </c>
      <c r="C8663" s="7" t="s">
        <v>1</v>
      </c>
      <c r="D8663" s="11">
        <v>637</v>
      </c>
    </row>
    <row r="8664" spans="1:4" x14ac:dyDescent="0.2">
      <c r="A8664" s="5" t="s">
        <v>15546</v>
      </c>
      <c r="B8664" s="6" t="s">
        <v>16550</v>
      </c>
      <c r="C8664" s="7" t="s">
        <v>1</v>
      </c>
      <c r="D8664" s="11">
        <v>622.29999999999995</v>
      </c>
    </row>
    <row r="8665" spans="1:4" x14ac:dyDescent="0.2">
      <c r="A8665" s="5" t="s">
        <v>15547</v>
      </c>
      <c r="B8665" s="6" t="s">
        <v>16551</v>
      </c>
      <c r="C8665" s="7" t="s">
        <v>1</v>
      </c>
      <c r="D8665" s="11">
        <v>36.26</v>
      </c>
    </row>
    <row r="8666" spans="1:4" x14ac:dyDescent="0.2">
      <c r="A8666" s="5" t="s">
        <v>15548</v>
      </c>
      <c r="B8666" s="6" t="s">
        <v>16552</v>
      </c>
      <c r="C8666" s="7" t="s">
        <v>1</v>
      </c>
      <c r="D8666" s="11">
        <v>12.74</v>
      </c>
    </row>
    <row r="8667" spans="1:4" x14ac:dyDescent="0.2">
      <c r="A8667" s="5" t="s">
        <v>15549</v>
      </c>
      <c r="B8667" s="6" t="s">
        <v>15550</v>
      </c>
      <c r="C8667" s="7" t="s">
        <v>1</v>
      </c>
      <c r="D8667" s="11">
        <v>31.36</v>
      </c>
    </row>
    <row r="8668" spans="1:4" x14ac:dyDescent="0.2">
      <c r="A8668" s="5" t="s">
        <v>15551</v>
      </c>
      <c r="B8668" s="6" t="s">
        <v>15552</v>
      </c>
      <c r="C8668" s="7" t="s">
        <v>1</v>
      </c>
      <c r="D8668" s="11">
        <v>29488.2</v>
      </c>
    </row>
    <row r="8669" spans="1:4" x14ac:dyDescent="0.2">
      <c r="A8669" s="5" t="s">
        <v>15553</v>
      </c>
      <c r="B8669" s="6" t="s">
        <v>15554</v>
      </c>
      <c r="C8669" s="7" t="s">
        <v>1</v>
      </c>
      <c r="D8669" s="11">
        <v>82320</v>
      </c>
    </row>
    <row r="8670" spans="1:4" x14ac:dyDescent="0.2">
      <c r="A8670" s="5" t="s">
        <v>15555</v>
      </c>
      <c r="B8670" s="6" t="s">
        <v>15556</v>
      </c>
      <c r="C8670" s="7" t="s">
        <v>1</v>
      </c>
      <c r="D8670" s="11">
        <v>42140</v>
      </c>
    </row>
    <row r="8671" spans="1:4" ht="22.5" x14ac:dyDescent="0.2">
      <c r="A8671" s="5" t="s">
        <v>15557</v>
      </c>
      <c r="B8671" s="6" t="s">
        <v>15558</v>
      </c>
      <c r="C8671" s="7" t="s">
        <v>1</v>
      </c>
      <c r="D8671" s="11">
        <v>70560</v>
      </c>
    </row>
    <row r="8672" spans="1:4" x14ac:dyDescent="0.2">
      <c r="A8672" s="5" t="s">
        <v>15559</v>
      </c>
      <c r="B8672" s="6" t="s">
        <v>16553</v>
      </c>
      <c r="C8672" s="7" t="s">
        <v>1</v>
      </c>
      <c r="D8672" s="11">
        <v>1189.72</v>
      </c>
    </row>
    <row r="8673" spans="1:4" x14ac:dyDescent="0.2">
      <c r="A8673" s="5" t="s">
        <v>15560</v>
      </c>
      <c r="B8673" s="6" t="s">
        <v>16554</v>
      </c>
      <c r="C8673" s="7" t="s">
        <v>1</v>
      </c>
      <c r="D8673" s="11">
        <v>637</v>
      </c>
    </row>
    <row r="8674" spans="1:4" x14ac:dyDescent="0.2">
      <c r="A8674" s="5" t="s">
        <v>15561</v>
      </c>
      <c r="B8674" s="6" t="s">
        <v>15562</v>
      </c>
      <c r="C8674" s="7" t="s">
        <v>1</v>
      </c>
      <c r="D8674" s="11">
        <v>1797.32</v>
      </c>
    </row>
    <row r="8675" spans="1:4" x14ac:dyDescent="0.2">
      <c r="A8675" s="5" t="s">
        <v>15563</v>
      </c>
      <c r="B8675" s="6" t="s">
        <v>15564</v>
      </c>
      <c r="C8675" s="7" t="s">
        <v>1</v>
      </c>
      <c r="D8675" s="11">
        <v>1146.5999999999999</v>
      </c>
    </row>
    <row r="8676" spans="1:4" x14ac:dyDescent="0.2">
      <c r="A8676" s="5" t="s">
        <v>15565</v>
      </c>
      <c r="B8676" s="6" t="s">
        <v>15566</v>
      </c>
      <c r="C8676" s="7" t="s">
        <v>1</v>
      </c>
      <c r="D8676" s="11">
        <v>278.32</v>
      </c>
    </row>
    <row r="8677" spans="1:4" x14ac:dyDescent="0.2">
      <c r="A8677" s="5" t="s">
        <v>15567</v>
      </c>
      <c r="B8677" s="6" t="s">
        <v>15568</v>
      </c>
      <c r="C8677" s="7" t="s">
        <v>1</v>
      </c>
      <c r="D8677" s="11">
        <v>2605.8200000000002</v>
      </c>
    </row>
    <row r="8678" spans="1:4" x14ac:dyDescent="0.2">
      <c r="A8678" s="5" t="s">
        <v>15569</v>
      </c>
      <c r="B8678" s="6" t="s">
        <v>15568</v>
      </c>
      <c r="C8678" s="7" t="s">
        <v>1</v>
      </c>
      <c r="D8678" s="11">
        <v>1955.1</v>
      </c>
    </row>
    <row r="8679" spans="1:4" x14ac:dyDescent="0.2">
      <c r="A8679" s="5" t="s">
        <v>15570</v>
      </c>
      <c r="B8679" s="6" t="s">
        <v>15571</v>
      </c>
      <c r="C8679" s="7" t="s">
        <v>1</v>
      </c>
      <c r="D8679" s="11">
        <v>2605.8200000000002</v>
      </c>
    </row>
    <row r="8680" spans="1:4" x14ac:dyDescent="0.2">
      <c r="A8680" s="5" t="s">
        <v>15572</v>
      </c>
      <c r="B8680" s="6" t="s">
        <v>15571</v>
      </c>
      <c r="C8680" s="7" t="s">
        <v>1</v>
      </c>
      <c r="D8680" s="11">
        <v>1955.1</v>
      </c>
    </row>
    <row r="8681" spans="1:4" x14ac:dyDescent="0.2">
      <c r="A8681" s="5" t="s">
        <v>15573</v>
      </c>
      <c r="B8681" s="6" t="s">
        <v>16596</v>
      </c>
      <c r="C8681" s="7" t="s">
        <v>1</v>
      </c>
      <c r="D8681" s="11">
        <v>2699.9</v>
      </c>
    </row>
    <row r="8682" spans="1:4" x14ac:dyDescent="0.2">
      <c r="A8682" s="5" t="s">
        <v>15574</v>
      </c>
      <c r="B8682" s="6" t="s">
        <v>16596</v>
      </c>
      <c r="C8682" s="7" t="s">
        <v>1</v>
      </c>
      <c r="D8682" s="11">
        <v>2052.12</v>
      </c>
    </row>
    <row r="8683" spans="1:4" x14ac:dyDescent="0.2">
      <c r="A8683" s="5" t="s">
        <v>15575</v>
      </c>
      <c r="B8683" s="6" t="s">
        <v>15576</v>
      </c>
      <c r="C8683" s="7" t="s">
        <v>1</v>
      </c>
      <c r="D8683" s="11">
        <v>3854.34</v>
      </c>
    </row>
    <row r="8684" spans="1:4" x14ac:dyDescent="0.2">
      <c r="A8684" s="5" t="s">
        <v>15577</v>
      </c>
      <c r="B8684" s="6" t="s">
        <v>15576</v>
      </c>
      <c r="C8684" s="7" t="s">
        <v>1</v>
      </c>
      <c r="D8684" s="11">
        <v>3626</v>
      </c>
    </row>
    <row r="8685" spans="1:4" x14ac:dyDescent="0.2">
      <c r="A8685" s="5" t="s">
        <v>15578</v>
      </c>
      <c r="B8685" s="6" t="s">
        <v>15579</v>
      </c>
      <c r="C8685" s="7" t="s">
        <v>1</v>
      </c>
      <c r="D8685" s="11">
        <v>5282.2</v>
      </c>
    </row>
    <row r="8686" spans="1:4" x14ac:dyDescent="0.2">
      <c r="A8686" s="5" t="s">
        <v>15580</v>
      </c>
      <c r="B8686" s="6" t="s">
        <v>15579</v>
      </c>
      <c r="C8686" s="7" t="s">
        <v>1</v>
      </c>
      <c r="D8686" s="11">
        <v>4268.88</v>
      </c>
    </row>
    <row r="8687" spans="1:4" x14ac:dyDescent="0.2">
      <c r="A8687" s="5" t="s">
        <v>15581</v>
      </c>
      <c r="B8687" s="6" t="s">
        <v>15582</v>
      </c>
      <c r="C8687" s="7" t="s">
        <v>1</v>
      </c>
      <c r="D8687" s="11">
        <v>1401.3999999999999</v>
      </c>
    </row>
    <row r="8688" spans="1:4" x14ac:dyDescent="0.2">
      <c r="A8688" s="5" t="s">
        <v>15583</v>
      </c>
      <c r="B8688" s="6" t="s">
        <v>15584</v>
      </c>
      <c r="C8688" s="7" t="s">
        <v>1</v>
      </c>
      <c r="D8688" s="11">
        <v>1153.46</v>
      </c>
    </row>
    <row r="8689" spans="1:4" x14ac:dyDescent="0.2">
      <c r="A8689" s="5" t="s">
        <v>15585</v>
      </c>
      <c r="B8689" s="6" t="s">
        <v>15586</v>
      </c>
      <c r="C8689" s="7" t="s">
        <v>1</v>
      </c>
      <c r="D8689" s="11">
        <v>463.53999999999996</v>
      </c>
    </row>
    <row r="8690" spans="1:4" x14ac:dyDescent="0.2">
      <c r="A8690" s="5" t="s">
        <v>15587</v>
      </c>
      <c r="B8690" s="6" t="s">
        <v>15588</v>
      </c>
      <c r="C8690" s="7" t="s">
        <v>1</v>
      </c>
      <c r="D8690" s="11">
        <v>998.62</v>
      </c>
    </row>
    <row r="8691" spans="1:4" x14ac:dyDescent="0.2">
      <c r="A8691" s="5" t="s">
        <v>15589</v>
      </c>
      <c r="B8691" s="6" t="s">
        <v>15590</v>
      </c>
      <c r="C8691" s="7" t="s">
        <v>1</v>
      </c>
      <c r="D8691" s="11">
        <v>607.6</v>
      </c>
    </row>
    <row r="8692" spans="1:4" x14ac:dyDescent="0.2">
      <c r="A8692" s="5" t="s">
        <v>15591</v>
      </c>
      <c r="B8692" s="6" t="s">
        <v>16555</v>
      </c>
      <c r="C8692" s="7" t="s">
        <v>1</v>
      </c>
      <c r="D8692" s="11">
        <v>1595.44</v>
      </c>
    </row>
    <row r="8693" spans="1:4" x14ac:dyDescent="0.2">
      <c r="A8693" s="5" t="s">
        <v>15592</v>
      </c>
      <c r="B8693" s="6" t="s">
        <v>16556</v>
      </c>
      <c r="C8693" s="7" t="s">
        <v>1</v>
      </c>
      <c r="D8693" s="11">
        <v>2590.14</v>
      </c>
    </row>
    <row r="8694" spans="1:4" x14ac:dyDescent="0.2">
      <c r="A8694" s="5" t="s">
        <v>15593</v>
      </c>
      <c r="B8694" s="6" t="s">
        <v>15594</v>
      </c>
      <c r="C8694" s="7" t="s">
        <v>1</v>
      </c>
      <c r="D8694" s="11">
        <v>2823.38</v>
      </c>
    </row>
    <row r="8695" spans="1:4" x14ac:dyDescent="0.2">
      <c r="A8695" s="5" t="s">
        <v>15595</v>
      </c>
      <c r="B8695" s="6" t="s">
        <v>15596</v>
      </c>
      <c r="C8695" s="7" t="s">
        <v>1</v>
      </c>
      <c r="D8695" s="11">
        <v>2823.38</v>
      </c>
    </row>
    <row r="8696" spans="1:4" x14ac:dyDescent="0.2">
      <c r="A8696" s="5" t="s">
        <v>15597</v>
      </c>
      <c r="B8696" s="6" t="s">
        <v>15598</v>
      </c>
      <c r="C8696" s="7" t="s">
        <v>1</v>
      </c>
      <c r="D8696" s="11">
        <v>2198.14</v>
      </c>
    </row>
    <row r="8697" spans="1:4" x14ac:dyDescent="0.2">
      <c r="A8697" s="5" t="s">
        <v>15599</v>
      </c>
      <c r="B8697" s="6" t="s">
        <v>15600</v>
      </c>
      <c r="C8697" s="7" t="s">
        <v>1</v>
      </c>
      <c r="D8697" s="11">
        <v>710.5</v>
      </c>
    </row>
    <row r="8698" spans="1:4" x14ac:dyDescent="0.2">
      <c r="A8698" s="5" t="s">
        <v>15601</v>
      </c>
      <c r="B8698" s="6" t="s">
        <v>15602</v>
      </c>
      <c r="C8698" s="7" t="s">
        <v>1</v>
      </c>
      <c r="D8698" s="11">
        <v>2476.46</v>
      </c>
    </row>
    <row r="8699" spans="1:4" x14ac:dyDescent="0.2">
      <c r="A8699" s="5" t="s">
        <v>15603</v>
      </c>
      <c r="B8699" s="6" t="s">
        <v>15604</v>
      </c>
      <c r="C8699" s="7" t="s">
        <v>1</v>
      </c>
      <c r="D8699" s="11">
        <v>383.18</v>
      </c>
    </row>
    <row r="8700" spans="1:4" x14ac:dyDescent="0.2">
      <c r="A8700" s="5" t="s">
        <v>15605</v>
      </c>
      <c r="B8700" s="6" t="s">
        <v>15606</v>
      </c>
      <c r="C8700" s="7" t="s">
        <v>1</v>
      </c>
      <c r="D8700" s="11">
        <v>156.80000000000001</v>
      </c>
    </row>
    <row r="8701" spans="1:4" x14ac:dyDescent="0.2">
      <c r="A8701" s="5" t="s">
        <v>15607</v>
      </c>
      <c r="B8701" s="6" t="s">
        <v>15608</v>
      </c>
      <c r="C8701" s="7" t="s">
        <v>1</v>
      </c>
      <c r="D8701" s="11">
        <v>705.6</v>
      </c>
    </row>
    <row r="8702" spans="1:4" x14ac:dyDescent="0.2">
      <c r="A8702" s="5" t="s">
        <v>15609</v>
      </c>
      <c r="B8702" s="6" t="s">
        <v>15610</v>
      </c>
      <c r="C8702" s="7" t="s">
        <v>1</v>
      </c>
      <c r="D8702" s="11">
        <v>426.3</v>
      </c>
    </row>
    <row r="8703" spans="1:4" x14ac:dyDescent="0.2">
      <c r="A8703" s="5" t="s">
        <v>15611</v>
      </c>
      <c r="B8703" s="6" t="s">
        <v>15612</v>
      </c>
      <c r="C8703" s="7" t="s">
        <v>1</v>
      </c>
      <c r="D8703" s="11">
        <v>316.54000000000002</v>
      </c>
    </row>
    <row r="8704" spans="1:4" x14ac:dyDescent="0.2">
      <c r="A8704" s="5" t="s">
        <v>15613</v>
      </c>
      <c r="B8704" s="6" t="s">
        <v>15614</v>
      </c>
      <c r="C8704" s="7" t="s">
        <v>1</v>
      </c>
      <c r="D8704" s="11">
        <v>329.28</v>
      </c>
    </row>
    <row r="8705" spans="1:4" x14ac:dyDescent="0.2">
      <c r="A8705" s="5" t="s">
        <v>15615</v>
      </c>
      <c r="B8705" s="6" t="s">
        <v>15616</v>
      </c>
      <c r="C8705" s="7" t="s">
        <v>1</v>
      </c>
      <c r="D8705" s="11">
        <v>286.15999999999997</v>
      </c>
    </row>
    <row r="8706" spans="1:4" ht="22.5" x14ac:dyDescent="0.2">
      <c r="A8706" s="5" t="s">
        <v>15617</v>
      </c>
      <c r="B8706" s="6" t="s">
        <v>15618</v>
      </c>
      <c r="C8706" s="7" t="s">
        <v>1</v>
      </c>
      <c r="D8706" s="11">
        <v>448.84</v>
      </c>
    </row>
    <row r="8707" spans="1:4" x14ac:dyDescent="0.2">
      <c r="A8707" s="5" t="s">
        <v>15619</v>
      </c>
      <c r="B8707" s="6" t="s">
        <v>15620</v>
      </c>
      <c r="C8707" s="7" t="s">
        <v>1</v>
      </c>
      <c r="D8707" s="11">
        <v>605.64</v>
      </c>
    </row>
    <row r="8708" spans="1:4" x14ac:dyDescent="0.2">
      <c r="A8708" s="5" t="s">
        <v>15621</v>
      </c>
      <c r="B8708" s="6" t="s">
        <v>15622</v>
      </c>
      <c r="C8708" s="7" t="s">
        <v>1</v>
      </c>
      <c r="D8708" s="11">
        <v>705.6</v>
      </c>
    </row>
    <row r="8709" spans="1:4" x14ac:dyDescent="0.2">
      <c r="A8709" s="5" t="s">
        <v>15623</v>
      </c>
      <c r="B8709" s="6" t="s">
        <v>15624</v>
      </c>
      <c r="C8709" s="7" t="s">
        <v>1</v>
      </c>
      <c r="D8709" s="11">
        <v>465.5</v>
      </c>
    </row>
    <row r="8710" spans="1:4" ht="22.5" x14ac:dyDescent="0.2">
      <c r="A8710" s="5" t="s">
        <v>15625</v>
      </c>
      <c r="B8710" s="6" t="s">
        <v>15626</v>
      </c>
      <c r="C8710" s="7" t="s">
        <v>1</v>
      </c>
      <c r="D8710" s="11">
        <v>472.36</v>
      </c>
    </row>
    <row r="8711" spans="1:4" x14ac:dyDescent="0.2">
      <c r="A8711" s="5" t="s">
        <v>15627</v>
      </c>
      <c r="B8711" s="6" t="s">
        <v>15628</v>
      </c>
      <c r="C8711" s="7" t="s">
        <v>1</v>
      </c>
      <c r="D8711" s="11">
        <v>472.36</v>
      </c>
    </row>
    <row r="8712" spans="1:4" x14ac:dyDescent="0.2">
      <c r="A8712" s="5" t="s">
        <v>15629</v>
      </c>
      <c r="B8712" s="6" t="s">
        <v>15630</v>
      </c>
      <c r="C8712" s="7" t="s">
        <v>1</v>
      </c>
      <c r="D8712" s="11">
        <v>311.64</v>
      </c>
    </row>
    <row r="8713" spans="1:4" x14ac:dyDescent="0.2">
      <c r="A8713" s="5" t="s">
        <v>15631</v>
      </c>
      <c r="B8713" s="6" t="s">
        <v>15632</v>
      </c>
      <c r="C8713" s="7" t="s">
        <v>1</v>
      </c>
      <c r="D8713" s="11">
        <v>1406.3</v>
      </c>
    </row>
    <row r="8714" spans="1:4" x14ac:dyDescent="0.2">
      <c r="A8714" s="5" t="s">
        <v>15633</v>
      </c>
      <c r="B8714" s="6" t="s">
        <v>15634</v>
      </c>
      <c r="C8714" s="7" t="s">
        <v>1</v>
      </c>
      <c r="D8714" s="11">
        <v>1406.3</v>
      </c>
    </row>
    <row r="8715" spans="1:4" x14ac:dyDescent="0.2">
      <c r="A8715" s="5" t="s">
        <v>15635</v>
      </c>
      <c r="B8715" s="6" t="s">
        <v>15636</v>
      </c>
      <c r="C8715" s="7" t="s">
        <v>1</v>
      </c>
      <c r="D8715" s="11">
        <v>1406.3</v>
      </c>
    </row>
    <row r="8716" spans="1:4" x14ac:dyDescent="0.2">
      <c r="A8716" s="5" t="s">
        <v>15637</v>
      </c>
      <c r="B8716" s="6" t="s">
        <v>15638</v>
      </c>
      <c r="C8716" s="7" t="s">
        <v>1</v>
      </c>
      <c r="D8716" s="11">
        <v>1406.3</v>
      </c>
    </row>
    <row r="8717" spans="1:4" x14ac:dyDescent="0.2">
      <c r="A8717" s="5" t="s">
        <v>15639</v>
      </c>
      <c r="B8717" s="6" t="s">
        <v>15640</v>
      </c>
      <c r="C8717" s="7" t="s">
        <v>1</v>
      </c>
      <c r="D8717" s="11">
        <v>1406.3</v>
      </c>
    </row>
    <row r="8718" spans="1:4" x14ac:dyDescent="0.2">
      <c r="A8718" s="5" t="s">
        <v>15641</v>
      </c>
      <c r="B8718" s="6" t="s">
        <v>15642</v>
      </c>
      <c r="C8718" s="7" t="s">
        <v>1</v>
      </c>
      <c r="D8718" s="11">
        <v>1406.3</v>
      </c>
    </row>
    <row r="8719" spans="1:4" x14ac:dyDescent="0.2">
      <c r="A8719" s="5" t="s">
        <v>15643</v>
      </c>
      <c r="B8719" s="6" t="s">
        <v>15644</v>
      </c>
      <c r="C8719" s="7" t="s">
        <v>1</v>
      </c>
      <c r="D8719" s="11">
        <v>1862.98</v>
      </c>
    </row>
    <row r="8720" spans="1:4" x14ac:dyDescent="0.2">
      <c r="A8720" s="5" t="s">
        <v>15645</v>
      </c>
      <c r="B8720" s="6" t="s">
        <v>15646</v>
      </c>
      <c r="C8720" s="7" t="s">
        <v>1</v>
      </c>
      <c r="D8720" s="11">
        <v>1211.28</v>
      </c>
    </row>
    <row r="8721" spans="1:4" x14ac:dyDescent="0.2">
      <c r="A8721" s="5" t="s">
        <v>15647</v>
      </c>
      <c r="B8721" s="6" t="s">
        <v>15648</v>
      </c>
      <c r="C8721" s="7" t="s">
        <v>1</v>
      </c>
      <c r="D8721" s="11">
        <v>1366.12</v>
      </c>
    </row>
    <row r="8722" spans="1:4" x14ac:dyDescent="0.2">
      <c r="A8722" s="5" t="s">
        <v>15649</v>
      </c>
      <c r="B8722" s="6" t="s">
        <v>15650</v>
      </c>
      <c r="C8722" s="7" t="s">
        <v>1</v>
      </c>
      <c r="D8722" s="11">
        <v>166.6</v>
      </c>
    </row>
    <row r="8723" spans="1:4" x14ac:dyDescent="0.2">
      <c r="A8723" s="5" t="s">
        <v>15651</v>
      </c>
      <c r="B8723" s="6" t="s">
        <v>15650</v>
      </c>
      <c r="C8723" s="7" t="s">
        <v>1</v>
      </c>
      <c r="D8723" s="11">
        <v>191.1</v>
      </c>
    </row>
    <row r="8724" spans="1:4" x14ac:dyDescent="0.2">
      <c r="A8724" s="5" t="s">
        <v>15652</v>
      </c>
      <c r="B8724" s="6" t="s">
        <v>15653</v>
      </c>
      <c r="C8724" s="7" t="s">
        <v>1</v>
      </c>
      <c r="D8724" s="11">
        <v>618.38</v>
      </c>
    </row>
    <row r="8725" spans="1:4" x14ac:dyDescent="0.2">
      <c r="A8725" s="5" t="s">
        <v>15654</v>
      </c>
      <c r="B8725" s="6" t="s">
        <v>16712</v>
      </c>
      <c r="C8725" s="7" t="s">
        <v>1</v>
      </c>
      <c r="D8725" s="11">
        <v>618.38</v>
      </c>
    </row>
    <row r="8726" spans="1:4" x14ac:dyDescent="0.2">
      <c r="A8726" s="5" t="s">
        <v>15655</v>
      </c>
      <c r="B8726" s="6" t="s">
        <v>15656</v>
      </c>
      <c r="C8726" s="7" t="s">
        <v>1</v>
      </c>
      <c r="D8726" s="11">
        <v>388.08</v>
      </c>
    </row>
    <row r="8727" spans="1:4" x14ac:dyDescent="0.2">
      <c r="A8727" s="5" t="s">
        <v>15657</v>
      </c>
      <c r="B8727" s="6" t="s">
        <v>15658</v>
      </c>
      <c r="C8727" s="7" t="s">
        <v>1</v>
      </c>
      <c r="D8727" s="11">
        <v>480.2</v>
      </c>
    </row>
    <row r="8728" spans="1:4" x14ac:dyDescent="0.2">
      <c r="A8728" s="5" t="s">
        <v>15659</v>
      </c>
      <c r="B8728" s="10" t="s">
        <v>16203</v>
      </c>
      <c r="C8728" s="7" t="s">
        <v>1</v>
      </c>
      <c r="D8728" s="11">
        <v>79.38</v>
      </c>
    </row>
    <row r="8729" spans="1:4" x14ac:dyDescent="0.2">
      <c r="A8729" s="5" t="s">
        <v>15660</v>
      </c>
      <c r="B8729" s="6" t="s">
        <v>16557</v>
      </c>
      <c r="C8729" s="7" t="s">
        <v>1</v>
      </c>
      <c r="D8729" s="11">
        <v>85.26</v>
      </c>
    </row>
    <row r="8730" spans="1:4" x14ac:dyDescent="0.2">
      <c r="A8730" s="5" t="s">
        <v>15661</v>
      </c>
      <c r="B8730" s="6" t="s">
        <v>16558</v>
      </c>
      <c r="C8730" s="7" t="s">
        <v>1</v>
      </c>
      <c r="D8730" s="11">
        <v>53.9</v>
      </c>
    </row>
    <row r="8731" spans="1:4" x14ac:dyDescent="0.2">
      <c r="A8731" s="5" t="s">
        <v>15662</v>
      </c>
      <c r="B8731" s="6" t="s">
        <v>16559</v>
      </c>
      <c r="C8731" s="7" t="s">
        <v>1</v>
      </c>
      <c r="D8731" s="11">
        <v>622.29999999999995</v>
      </c>
    </row>
    <row r="8732" spans="1:4" x14ac:dyDescent="0.2">
      <c r="A8732" s="5" t="s">
        <v>15663</v>
      </c>
      <c r="B8732" s="6" t="s">
        <v>16559</v>
      </c>
      <c r="C8732" s="7" t="s">
        <v>1</v>
      </c>
      <c r="D8732" s="11">
        <v>622.29999999999995</v>
      </c>
    </row>
    <row r="8733" spans="1:4" x14ac:dyDescent="0.2">
      <c r="A8733" s="5" t="s">
        <v>15664</v>
      </c>
      <c r="B8733" s="6" t="s">
        <v>15665</v>
      </c>
      <c r="C8733" s="7" t="s">
        <v>1</v>
      </c>
      <c r="D8733" s="11">
        <v>855.54</v>
      </c>
    </row>
    <row r="8734" spans="1:4" ht="22.5" x14ac:dyDescent="0.2">
      <c r="A8734" s="5" t="s">
        <v>15666</v>
      </c>
      <c r="B8734" s="6" t="s">
        <v>16560</v>
      </c>
      <c r="C8734" s="7" t="s">
        <v>1</v>
      </c>
      <c r="D8734" s="11">
        <v>218.54</v>
      </c>
    </row>
    <row r="8735" spans="1:4" x14ac:dyDescent="0.2">
      <c r="A8735" s="5" t="s">
        <v>15667</v>
      </c>
      <c r="B8735" s="6" t="s">
        <v>16561</v>
      </c>
      <c r="C8735" s="7" t="s">
        <v>1</v>
      </c>
      <c r="D8735" s="11">
        <v>147</v>
      </c>
    </row>
    <row r="8736" spans="1:4" x14ac:dyDescent="0.2">
      <c r="A8736" s="5" t="s">
        <v>15668</v>
      </c>
      <c r="B8736" s="6" t="s">
        <v>15669</v>
      </c>
      <c r="C8736" s="7" t="s">
        <v>1</v>
      </c>
      <c r="D8736" s="11">
        <v>980.98</v>
      </c>
    </row>
    <row r="8737" spans="1:4" x14ac:dyDescent="0.2">
      <c r="A8737" s="5" t="s">
        <v>15670</v>
      </c>
      <c r="B8737" s="6" t="s">
        <v>15671</v>
      </c>
      <c r="C8737" s="7" t="s">
        <v>1</v>
      </c>
      <c r="D8737" s="11">
        <v>967.26</v>
      </c>
    </row>
    <row r="8738" spans="1:4" x14ac:dyDescent="0.2">
      <c r="A8738" s="5" t="s">
        <v>15672</v>
      </c>
      <c r="B8738" s="6" t="s">
        <v>16562</v>
      </c>
      <c r="C8738" s="7" t="s">
        <v>1</v>
      </c>
      <c r="D8738" s="11">
        <v>992.74</v>
      </c>
    </row>
    <row r="8739" spans="1:4" x14ac:dyDescent="0.2">
      <c r="A8739" s="5" t="s">
        <v>15673</v>
      </c>
      <c r="B8739" s="6" t="s">
        <v>15674</v>
      </c>
      <c r="C8739" s="7" t="s">
        <v>1</v>
      </c>
      <c r="D8739" s="11">
        <v>975.1</v>
      </c>
    </row>
    <row r="8740" spans="1:4" x14ac:dyDescent="0.2">
      <c r="A8740" s="5" t="s">
        <v>15675</v>
      </c>
      <c r="B8740" s="6" t="s">
        <v>16563</v>
      </c>
      <c r="C8740" s="7" t="s">
        <v>1</v>
      </c>
      <c r="D8740" s="11">
        <v>595.84</v>
      </c>
    </row>
    <row r="8741" spans="1:4" x14ac:dyDescent="0.2">
      <c r="A8741" s="5" t="s">
        <v>15676</v>
      </c>
      <c r="B8741" s="6" t="s">
        <v>16564</v>
      </c>
      <c r="C8741" s="7" t="s">
        <v>1</v>
      </c>
      <c r="D8741" s="11">
        <v>1262.24</v>
      </c>
    </row>
    <row r="8742" spans="1:4" x14ac:dyDescent="0.2">
      <c r="A8742" s="5" t="s">
        <v>15677</v>
      </c>
      <c r="B8742" s="6" t="s">
        <v>15678</v>
      </c>
      <c r="C8742" s="7" t="s">
        <v>1</v>
      </c>
      <c r="D8742" s="11">
        <v>413.56</v>
      </c>
    </row>
    <row r="8743" spans="1:4" x14ac:dyDescent="0.2">
      <c r="A8743" s="5" t="s">
        <v>15679</v>
      </c>
      <c r="B8743" s="6" t="s">
        <v>15680</v>
      </c>
      <c r="C8743" s="7" t="s">
        <v>1</v>
      </c>
      <c r="D8743" s="11">
        <v>661.5</v>
      </c>
    </row>
    <row r="8744" spans="1:4" x14ac:dyDescent="0.2">
      <c r="A8744" s="5" t="s">
        <v>15681</v>
      </c>
      <c r="B8744" s="6" t="s">
        <v>15682</v>
      </c>
      <c r="C8744" s="7" t="s">
        <v>1</v>
      </c>
      <c r="D8744" s="11">
        <v>803.6</v>
      </c>
    </row>
    <row r="8745" spans="1:4" x14ac:dyDescent="0.2">
      <c r="A8745" s="5" t="s">
        <v>15683</v>
      </c>
      <c r="B8745" s="6" t="s">
        <v>15682</v>
      </c>
      <c r="C8745" s="7" t="s">
        <v>1</v>
      </c>
      <c r="D8745" s="11">
        <v>697.76</v>
      </c>
    </row>
    <row r="8746" spans="1:4" x14ac:dyDescent="0.2">
      <c r="A8746" s="5" t="s">
        <v>15684</v>
      </c>
      <c r="B8746" s="6" t="s">
        <v>15682</v>
      </c>
      <c r="C8746" s="7" t="s">
        <v>1</v>
      </c>
      <c r="D8746" s="11">
        <v>691.88</v>
      </c>
    </row>
    <row r="8747" spans="1:4" x14ac:dyDescent="0.2">
      <c r="A8747" s="5" t="s">
        <v>15685</v>
      </c>
      <c r="B8747" s="6" t="s">
        <v>16713</v>
      </c>
      <c r="C8747" s="7" t="s">
        <v>1</v>
      </c>
      <c r="D8747" s="11">
        <v>707.56</v>
      </c>
    </row>
    <row r="8748" spans="1:4" x14ac:dyDescent="0.2">
      <c r="A8748" s="5" t="s">
        <v>15686</v>
      </c>
      <c r="B8748" s="6" t="s">
        <v>16714</v>
      </c>
      <c r="C8748" s="7" t="s">
        <v>1</v>
      </c>
      <c r="D8748" s="11">
        <v>635.04</v>
      </c>
    </row>
    <row r="8749" spans="1:4" x14ac:dyDescent="0.2">
      <c r="A8749" s="5" t="s">
        <v>15687</v>
      </c>
      <c r="B8749" s="6" t="s">
        <v>16565</v>
      </c>
      <c r="C8749" s="7" t="s">
        <v>1</v>
      </c>
      <c r="D8749" s="11">
        <v>746.76</v>
      </c>
    </row>
    <row r="8750" spans="1:4" x14ac:dyDescent="0.2">
      <c r="A8750" s="5" t="s">
        <v>15688</v>
      </c>
      <c r="B8750" s="6" t="s">
        <v>15689</v>
      </c>
      <c r="C8750" s="7" t="s">
        <v>1</v>
      </c>
      <c r="D8750" s="11">
        <v>514.5</v>
      </c>
    </row>
    <row r="8751" spans="1:4" x14ac:dyDescent="0.2">
      <c r="A8751" s="5" t="s">
        <v>15690</v>
      </c>
      <c r="B8751" s="6" t="s">
        <v>16566</v>
      </c>
      <c r="C8751" s="7" t="s">
        <v>1</v>
      </c>
      <c r="D8751" s="11">
        <v>632.1</v>
      </c>
    </row>
    <row r="8752" spans="1:4" x14ac:dyDescent="0.2">
      <c r="A8752" s="5" t="s">
        <v>15691</v>
      </c>
      <c r="B8752" s="6" t="s">
        <v>15692</v>
      </c>
      <c r="C8752" s="7" t="s">
        <v>1</v>
      </c>
      <c r="D8752" s="11">
        <v>1389.6399999999999</v>
      </c>
    </row>
    <row r="8753" spans="1:4" x14ac:dyDescent="0.2">
      <c r="A8753" s="5" t="s">
        <v>15693</v>
      </c>
      <c r="B8753" s="6" t="s">
        <v>16567</v>
      </c>
      <c r="C8753" s="7" t="s">
        <v>1</v>
      </c>
      <c r="D8753" s="11">
        <v>1431.78</v>
      </c>
    </row>
    <row r="8754" spans="1:4" x14ac:dyDescent="0.2">
      <c r="A8754" s="5" t="s">
        <v>15694</v>
      </c>
      <c r="B8754" s="6" t="s">
        <v>16568</v>
      </c>
      <c r="C8754" s="7" t="s">
        <v>1</v>
      </c>
      <c r="D8754" s="11">
        <v>167.57999999999998</v>
      </c>
    </row>
    <row r="8755" spans="1:4" x14ac:dyDescent="0.2">
      <c r="A8755" s="5" t="s">
        <v>15695</v>
      </c>
      <c r="B8755" s="6" t="s">
        <v>16569</v>
      </c>
      <c r="C8755" s="7" t="s">
        <v>1</v>
      </c>
      <c r="D8755" s="11">
        <v>91.14</v>
      </c>
    </row>
    <row r="8756" spans="1:4" x14ac:dyDescent="0.2">
      <c r="A8756" s="5" t="s">
        <v>15696</v>
      </c>
      <c r="B8756" s="6" t="s">
        <v>16569</v>
      </c>
      <c r="C8756" s="7" t="s">
        <v>1</v>
      </c>
      <c r="D8756" s="11">
        <v>108.78</v>
      </c>
    </row>
    <row r="8757" spans="1:4" x14ac:dyDescent="0.2">
      <c r="A8757" s="5" t="s">
        <v>15697</v>
      </c>
      <c r="B8757" s="6" t="s">
        <v>15698</v>
      </c>
      <c r="C8757" s="7" t="s">
        <v>1</v>
      </c>
      <c r="D8757" s="11">
        <v>1309.28</v>
      </c>
    </row>
    <row r="8758" spans="1:4" x14ac:dyDescent="0.2">
      <c r="A8758" s="5" t="s">
        <v>15699</v>
      </c>
      <c r="B8758" s="6" t="s">
        <v>15700</v>
      </c>
      <c r="C8758" s="7" t="s">
        <v>1</v>
      </c>
      <c r="D8758" s="11">
        <v>490.98</v>
      </c>
    </row>
    <row r="8759" spans="1:4" ht="22.5" x14ac:dyDescent="0.2">
      <c r="A8759" s="5" t="s">
        <v>15701</v>
      </c>
      <c r="B8759" s="6" t="s">
        <v>16715</v>
      </c>
      <c r="C8759" s="7" t="s">
        <v>1</v>
      </c>
      <c r="D8759" s="11">
        <v>746.76</v>
      </c>
    </row>
    <row r="8760" spans="1:4" x14ac:dyDescent="0.2">
      <c r="A8760" s="5" t="s">
        <v>15702</v>
      </c>
      <c r="B8760" s="6" t="s">
        <v>15703</v>
      </c>
      <c r="C8760" s="7" t="s">
        <v>1</v>
      </c>
      <c r="D8760" s="11">
        <v>833.98</v>
      </c>
    </row>
    <row r="8761" spans="1:4" x14ac:dyDescent="0.2">
      <c r="A8761" s="5" t="s">
        <v>15704</v>
      </c>
      <c r="B8761" s="6" t="s">
        <v>15705</v>
      </c>
      <c r="C8761" s="7" t="s">
        <v>1</v>
      </c>
      <c r="D8761" s="11">
        <v>1002.54</v>
      </c>
    </row>
    <row r="8762" spans="1:4" x14ac:dyDescent="0.2">
      <c r="A8762" s="5" t="s">
        <v>15706</v>
      </c>
      <c r="B8762" s="6" t="s">
        <v>15707</v>
      </c>
      <c r="C8762" s="7" t="s">
        <v>1</v>
      </c>
      <c r="D8762" s="11">
        <v>1181.8799999999999</v>
      </c>
    </row>
    <row r="8763" spans="1:4" x14ac:dyDescent="0.2">
      <c r="A8763" s="5" t="s">
        <v>15708</v>
      </c>
      <c r="B8763" s="6" t="s">
        <v>15709</v>
      </c>
      <c r="C8763" s="7" t="s">
        <v>1</v>
      </c>
      <c r="D8763" s="11">
        <v>727.16</v>
      </c>
    </row>
    <row r="8764" spans="1:4" x14ac:dyDescent="0.2">
      <c r="A8764" s="5" t="s">
        <v>15710</v>
      </c>
      <c r="B8764" s="6" t="s">
        <v>16716</v>
      </c>
      <c r="C8764" s="7" t="s">
        <v>1</v>
      </c>
      <c r="D8764" s="11">
        <v>926.1</v>
      </c>
    </row>
    <row r="8765" spans="1:4" x14ac:dyDescent="0.2">
      <c r="A8765" s="5" t="s">
        <v>15711</v>
      </c>
      <c r="B8765" s="6" t="s">
        <v>15712</v>
      </c>
      <c r="C8765" s="7" t="s">
        <v>1</v>
      </c>
      <c r="D8765" s="11">
        <v>813.4</v>
      </c>
    </row>
    <row r="8766" spans="1:4" x14ac:dyDescent="0.2">
      <c r="A8766" s="5" t="s">
        <v>15713</v>
      </c>
      <c r="B8766" s="6" t="s">
        <v>15714</v>
      </c>
      <c r="C8766" s="7" t="s">
        <v>1</v>
      </c>
      <c r="D8766" s="11">
        <v>798.69999999999993</v>
      </c>
    </row>
    <row r="8767" spans="1:4" x14ac:dyDescent="0.2">
      <c r="A8767" s="5" t="s">
        <v>15715</v>
      </c>
      <c r="B8767" s="6" t="s">
        <v>15716</v>
      </c>
      <c r="C8767" s="7" t="s">
        <v>1</v>
      </c>
      <c r="D8767" s="11">
        <v>835.93999999999994</v>
      </c>
    </row>
    <row r="8768" spans="1:4" x14ac:dyDescent="0.2">
      <c r="A8768" s="5" t="s">
        <v>15717</v>
      </c>
      <c r="B8768" s="6" t="s">
        <v>15718</v>
      </c>
      <c r="C8768" s="7" t="s">
        <v>1</v>
      </c>
      <c r="D8768" s="11">
        <v>672.28</v>
      </c>
    </row>
    <row r="8769" spans="1:4" x14ac:dyDescent="0.2">
      <c r="A8769" s="5" t="s">
        <v>15719</v>
      </c>
      <c r="B8769" s="6" t="s">
        <v>16570</v>
      </c>
      <c r="C8769" s="7" t="s">
        <v>1</v>
      </c>
      <c r="D8769" s="11">
        <v>822.22</v>
      </c>
    </row>
    <row r="8770" spans="1:4" x14ac:dyDescent="0.2">
      <c r="A8770" s="5" t="s">
        <v>15720</v>
      </c>
      <c r="B8770" s="6" t="s">
        <v>15721</v>
      </c>
      <c r="C8770" s="7" t="s">
        <v>1</v>
      </c>
      <c r="D8770" s="11">
        <v>836.92</v>
      </c>
    </row>
    <row r="8771" spans="1:4" x14ac:dyDescent="0.2">
      <c r="A8771" s="5" t="s">
        <v>15722</v>
      </c>
      <c r="B8771" s="10" t="s">
        <v>16204</v>
      </c>
      <c r="C8771" s="7" t="s">
        <v>1</v>
      </c>
      <c r="D8771" s="11">
        <v>73.5</v>
      </c>
    </row>
    <row r="8772" spans="1:4" x14ac:dyDescent="0.2">
      <c r="A8772" s="5" t="s">
        <v>15723</v>
      </c>
      <c r="B8772" s="6" t="s">
        <v>15724</v>
      </c>
      <c r="C8772" s="7" t="s">
        <v>1</v>
      </c>
      <c r="D8772" s="11">
        <v>46.06</v>
      </c>
    </row>
    <row r="8773" spans="1:4" x14ac:dyDescent="0.2">
      <c r="A8773" s="5" t="s">
        <v>15725</v>
      </c>
      <c r="B8773" s="6" t="s">
        <v>16717</v>
      </c>
      <c r="C8773" s="7" t="s">
        <v>1</v>
      </c>
      <c r="D8773" s="11">
        <v>502.74</v>
      </c>
    </row>
    <row r="8774" spans="1:4" x14ac:dyDescent="0.2">
      <c r="A8774" s="5" t="s">
        <v>15726</v>
      </c>
      <c r="B8774" s="6" t="s">
        <v>15727</v>
      </c>
      <c r="C8774" s="7" t="s">
        <v>1</v>
      </c>
      <c r="D8774" s="11">
        <v>1211.28</v>
      </c>
    </row>
    <row r="8775" spans="1:4" x14ac:dyDescent="0.2">
      <c r="A8775" s="5" t="s">
        <v>15728</v>
      </c>
      <c r="B8775" s="6" t="s">
        <v>16922</v>
      </c>
      <c r="C8775" s="7" t="s">
        <v>1</v>
      </c>
      <c r="D8775" s="11">
        <v>753.62</v>
      </c>
    </row>
    <row r="8776" spans="1:4" x14ac:dyDescent="0.2">
      <c r="A8776" s="5" t="s">
        <v>15729</v>
      </c>
      <c r="B8776" s="6" t="s">
        <v>15730</v>
      </c>
      <c r="C8776" s="7" t="s">
        <v>1</v>
      </c>
      <c r="D8776" s="11">
        <v>645.81999999999994</v>
      </c>
    </row>
    <row r="8777" spans="1:4" x14ac:dyDescent="0.2">
      <c r="A8777" s="5" t="s">
        <v>15731</v>
      </c>
      <c r="B8777" s="6" t="s">
        <v>16571</v>
      </c>
      <c r="C8777" s="7" t="s">
        <v>1</v>
      </c>
      <c r="D8777" s="11">
        <v>1170.1199999999999</v>
      </c>
    </row>
    <row r="8778" spans="1:4" x14ac:dyDescent="0.2">
      <c r="A8778" s="5" t="s">
        <v>15732</v>
      </c>
      <c r="B8778" s="6" t="s">
        <v>16718</v>
      </c>
      <c r="C8778" s="7" t="s">
        <v>1</v>
      </c>
      <c r="D8778" s="11">
        <v>699.72</v>
      </c>
    </row>
    <row r="8779" spans="1:4" x14ac:dyDescent="0.2">
      <c r="A8779" s="5" t="s">
        <v>15733</v>
      </c>
      <c r="B8779" s="6" t="s">
        <v>16719</v>
      </c>
      <c r="C8779" s="7" t="s">
        <v>1</v>
      </c>
      <c r="D8779" s="11">
        <v>125.44</v>
      </c>
    </row>
    <row r="8780" spans="1:4" x14ac:dyDescent="0.2">
      <c r="A8780" s="5" t="s">
        <v>15734</v>
      </c>
      <c r="B8780" s="6" t="s">
        <v>16572</v>
      </c>
      <c r="C8780" s="7" t="s">
        <v>1</v>
      </c>
      <c r="D8780" s="11">
        <v>1048.5999999999999</v>
      </c>
    </row>
    <row r="8781" spans="1:4" x14ac:dyDescent="0.2">
      <c r="A8781" s="5" t="s">
        <v>15735</v>
      </c>
      <c r="B8781" s="6" t="s">
        <v>16573</v>
      </c>
      <c r="C8781" s="7" t="s">
        <v>1</v>
      </c>
      <c r="D8781" s="11">
        <v>1278.8999999999999</v>
      </c>
    </row>
    <row r="8782" spans="1:4" x14ac:dyDescent="0.2">
      <c r="A8782" s="5" t="s">
        <v>15736</v>
      </c>
      <c r="B8782" s="6" t="s">
        <v>16574</v>
      </c>
      <c r="C8782" s="7" t="s">
        <v>1</v>
      </c>
      <c r="D8782" s="11">
        <v>1186.78</v>
      </c>
    </row>
    <row r="8783" spans="1:4" x14ac:dyDescent="0.2">
      <c r="A8783" s="5" t="s">
        <v>15737</v>
      </c>
      <c r="B8783" s="6" t="s">
        <v>16575</v>
      </c>
      <c r="C8783" s="7" t="s">
        <v>1</v>
      </c>
      <c r="D8783" s="11">
        <v>1009.4</v>
      </c>
    </row>
    <row r="8784" spans="1:4" x14ac:dyDescent="0.2">
      <c r="A8784" s="5" t="s">
        <v>15738</v>
      </c>
      <c r="B8784" s="6" t="s">
        <v>16576</v>
      </c>
      <c r="C8784" s="7" t="s">
        <v>1</v>
      </c>
      <c r="D8784" s="11">
        <v>1024.0999999999999</v>
      </c>
    </row>
    <row r="8785" spans="1:4" ht="22.5" x14ac:dyDescent="0.2">
      <c r="A8785" s="5" t="s">
        <v>15739</v>
      </c>
      <c r="B8785" s="10" t="s">
        <v>16577</v>
      </c>
      <c r="C8785" s="7" t="s">
        <v>1</v>
      </c>
      <c r="D8785" s="11">
        <v>296.94</v>
      </c>
    </row>
    <row r="8786" spans="1:4" x14ac:dyDescent="0.2">
      <c r="A8786" s="5" t="s">
        <v>15740</v>
      </c>
      <c r="B8786" s="6" t="s">
        <v>16578</v>
      </c>
      <c r="C8786" s="7" t="s">
        <v>1</v>
      </c>
      <c r="D8786" s="11">
        <v>225.4</v>
      </c>
    </row>
    <row r="8787" spans="1:4" x14ac:dyDescent="0.2">
      <c r="A8787" s="5" t="s">
        <v>15741</v>
      </c>
      <c r="B8787" s="6" t="s">
        <v>16720</v>
      </c>
      <c r="C8787" s="7" t="s">
        <v>1</v>
      </c>
      <c r="D8787" s="11">
        <v>1376.8999999999999</v>
      </c>
    </row>
    <row r="8788" spans="1:4" x14ac:dyDescent="0.2">
      <c r="A8788" s="5" t="s">
        <v>15742</v>
      </c>
      <c r="B8788" s="6" t="s">
        <v>16721</v>
      </c>
      <c r="C8788" s="7" t="s">
        <v>1</v>
      </c>
      <c r="D8788" s="11">
        <v>80.36</v>
      </c>
    </row>
    <row r="8789" spans="1:4" x14ac:dyDescent="0.2">
      <c r="A8789" s="5" t="s">
        <v>15743</v>
      </c>
      <c r="B8789" s="6" t="s">
        <v>16722</v>
      </c>
      <c r="C8789" s="7" t="s">
        <v>1</v>
      </c>
      <c r="D8789" s="11">
        <v>742.84</v>
      </c>
    </row>
    <row r="8790" spans="1:4" x14ac:dyDescent="0.2">
      <c r="A8790" s="5" t="s">
        <v>15744</v>
      </c>
      <c r="B8790" s="6" t="s">
        <v>16579</v>
      </c>
      <c r="C8790" s="7" t="s">
        <v>1</v>
      </c>
      <c r="D8790" s="11">
        <v>880.04</v>
      </c>
    </row>
    <row r="8791" spans="1:4" x14ac:dyDescent="0.2">
      <c r="A8791" s="5" t="s">
        <v>15745</v>
      </c>
      <c r="B8791" s="6" t="s">
        <v>16723</v>
      </c>
      <c r="C8791" s="7" t="s">
        <v>1</v>
      </c>
      <c r="D8791" s="11">
        <v>905.52</v>
      </c>
    </row>
    <row r="8792" spans="1:4" x14ac:dyDescent="0.2">
      <c r="A8792" s="5" t="s">
        <v>15746</v>
      </c>
      <c r="B8792" s="6" t="s">
        <v>15747</v>
      </c>
      <c r="C8792" s="7" t="s">
        <v>1</v>
      </c>
      <c r="D8792" s="11">
        <v>921.19999999999993</v>
      </c>
    </row>
    <row r="8793" spans="1:4" x14ac:dyDescent="0.2">
      <c r="A8793" s="5" t="s">
        <v>15748</v>
      </c>
      <c r="B8793" s="6" t="s">
        <v>16580</v>
      </c>
      <c r="C8793" s="7" t="s">
        <v>1</v>
      </c>
      <c r="D8793" s="11">
        <v>727.16</v>
      </c>
    </row>
    <row r="8794" spans="1:4" x14ac:dyDescent="0.2">
      <c r="A8794" s="5" t="s">
        <v>15749</v>
      </c>
      <c r="B8794" s="6" t="s">
        <v>15750</v>
      </c>
      <c r="C8794" s="7" t="s">
        <v>1</v>
      </c>
      <c r="D8794" s="11">
        <v>72.52</v>
      </c>
    </row>
    <row r="8795" spans="1:4" x14ac:dyDescent="0.2">
      <c r="A8795" s="5" t="s">
        <v>15751</v>
      </c>
      <c r="B8795" s="6" t="s">
        <v>16724</v>
      </c>
      <c r="C8795" s="7" t="s">
        <v>1</v>
      </c>
      <c r="D8795" s="11">
        <v>1102.5</v>
      </c>
    </row>
    <row r="8796" spans="1:4" x14ac:dyDescent="0.2">
      <c r="A8796" s="5" t="s">
        <v>15752</v>
      </c>
      <c r="B8796" s="6" t="s">
        <v>16725</v>
      </c>
      <c r="C8796" s="7" t="s">
        <v>1</v>
      </c>
      <c r="D8796" s="11">
        <v>1203.44</v>
      </c>
    </row>
    <row r="8797" spans="1:4" x14ac:dyDescent="0.2">
      <c r="A8797" s="5" t="s">
        <v>15753</v>
      </c>
      <c r="B8797" s="6" t="s">
        <v>16726</v>
      </c>
      <c r="C8797" s="7" t="s">
        <v>1</v>
      </c>
      <c r="D8797" s="11">
        <v>841.81999999999994</v>
      </c>
    </row>
    <row r="8798" spans="1:4" ht="22.5" x14ac:dyDescent="0.2">
      <c r="A8798" s="5" t="s">
        <v>15754</v>
      </c>
      <c r="B8798" s="6" t="s">
        <v>15755</v>
      </c>
      <c r="C8798" s="7" t="s">
        <v>1</v>
      </c>
      <c r="D8798" s="11">
        <v>1149.54</v>
      </c>
    </row>
    <row r="8799" spans="1:4" x14ac:dyDescent="0.2">
      <c r="A8799" s="5" t="s">
        <v>15756</v>
      </c>
      <c r="B8799" s="6" t="s">
        <v>15757</v>
      </c>
      <c r="C8799" s="7" t="s">
        <v>1</v>
      </c>
      <c r="D8799" s="11">
        <v>1186.78</v>
      </c>
    </row>
    <row r="8800" spans="1:4" x14ac:dyDescent="0.2">
      <c r="A8800" s="5" t="s">
        <v>15758</v>
      </c>
      <c r="B8800" s="6" t="s">
        <v>15759</v>
      </c>
      <c r="C8800" s="7" t="s">
        <v>1</v>
      </c>
      <c r="D8800" s="11">
        <v>502.74</v>
      </c>
    </row>
    <row r="8801" spans="1:4" x14ac:dyDescent="0.2">
      <c r="A8801" s="5" t="s">
        <v>15760</v>
      </c>
      <c r="B8801" s="6" t="s">
        <v>16727</v>
      </c>
      <c r="C8801" s="7" t="s">
        <v>1</v>
      </c>
      <c r="D8801" s="11">
        <v>521.36</v>
      </c>
    </row>
    <row r="8802" spans="1:4" x14ac:dyDescent="0.2">
      <c r="A8802" s="5" t="s">
        <v>15761</v>
      </c>
      <c r="B8802" s="6" t="s">
        <v>15762</v>
      </c>
      <c r="C8802" s="7" t="s">
        <v>1</v>
      </c>
      <c r="D8802" s="11">
        <v>1012.34</v>
      </c>
    </row>
    <row r="8803" spans="1:4" x14ac:dyDescent="0.2">
      <c r="A8803" s="5" t="s">
        <v>15763</v>
      </c>
      <c r="B8803" s="6" t="s">
        <v>16728</v>
      </c>
      <c r="C8803" s="7" t="s">
        <v>1</v>
      </c>
      <c r="D8803" s="11">
        <v>1131.9000000000001</v>
      </c>
    </row>
    <row r="8804" spans="1:4" ht="22.5" x14ac:dyDescent="0.2">
      <c r="A8804" s="5" t="s">
        <v>15764</v>
      </c>
      <c r="B8804" s="6" t="s">
        <v>16729</v>
      </c>
      <c r="C8804" s="7" t="s">
        <v>1</v>
      </c>
      <c r="D8804" s="11">
        <v>1083.8799999999999</v>
      </c>
    </row>
    <row r="8805" spans="1:4" x14ac:dyDescent="0.2">
      <c r="A8805" s="5" t="s">
        <v>15765</v>
      </c>
      <c r="B8805" s="6" t="s">
        <v>16581</v>
      </c>
      <c r="C8805" s="7" t="s">
        <v>1</v>
      </c>
      <c r="D8805" s="11">
        <v>1075.06</v>
      </c>
    </row>
    <row r="8806" spans="1:4" x14ac:dyDescent="0.2">
      <c r="A8806" s="5" t="s">
        <v>15766</v>
      </c>
      <c r="B8806" s="6" t="s">
        <v>15767</v>
      </c>
      <c r="C8806" s="7" t="s">
        <v>1</v>
      </c>
      <c r="D8806" s="11">
        <v>749.69999999999993</v>
      </c>
    </row>
    <row r="8807" spans="1:4" x14ac:dyDescent="0.2">
      <c r="A8807" s="5" t="s">
        <v>15768</v>
      </c>
      <c r="B8807" s="6" t="s">
        <v>15769</v>
      </c>
      <c r="C8807" s="7" t="s">
        <v>1</v>
      </c>
      <c r="D8807" s="11">
        <v>796.74</v>
      </c>
    </row>
    <row r="8808" spans="1:4" x14ac:dyDescent="0.2">
      <c r="A8808" s="5" t="s">
        <v>15770</v>
      </c>
      <c r="B8808" s="6" t="s">
        <v>15771</v>
      </c>
      <c r="C8808" s="7" t="s">
        <v>1</v>
      </c>
      <c r="D8808" s="11">
        <v>984.9</v>
      </c>
    </row>
    <row r="8809" spans="1:4" x14ac:dyDescent="0.2">
      <c r="A8809" s="5" t="s">
        <v>15772</v>
      </c>
      <c r="B8809" s="6" t="s">
        <v>13614</v>
      </c>
      <c r="C8809" s="7" t="s">
        <v>1</v>
      </c>
      <c r="D8809" s="11">
        <v>56.839999999999996</v>
      </c>
    </row>
    <row r="8810" spans="1:4" x14ac:dyDescent="0.2">
      <c r="A8810" s="5" t="s">
        <v>15773</v>
      </c>
      <c r="B8810" s="6" t="s">
        <v>15774</v>
      </c>
      <c r="C8810" s="7" t="s">
        <v>1</v>
      </c>
      <c r="D8810" s="11">
        <v>39.200000000000003</v>
      </c>
    </row>
    <row r="8811" spans="1:4" x14ac:dyDescent="0.2">
      <c r="A8811" s="5" t="s">
        <v>15775</v>
      </c>
      <c r="B8811" s="6" t="s">
        <v>15776</v>
      </c>
      <c r="C8811" s="7" t="s">
        <v>1</v>
      </c>
      <c r="D8811" s="11">
        <v>104.86</v>
      </c>
    </row>
    <row r="8812" spans="1:4" x14ac:dyDescent="0.2">
      <c r="A8812" s="5" t="s">
        <v>15777</v>
      </c>
      <c r="B8812" s="6" t="s">
        <v>15778</v>
      </c>
      <c r="C8812" s="7" t="s">
        <v>1</v>
      </c>
      <c r="D8812" s="11">
        <v>110.74</v>
      </c>
    </row>
    <row r="8813" spans="1:4" x14ac:dyDescent="0.2">
      <c r="A8813" s="5" t="s">
        <v>15779</v>
      </c>
      <c r="B8813" s="6" t="s">
        <v>15780</v>
      </c>
      <c r="C8813" s="7" t="s">
        <v>1</v>
      </c>
      <c r="D8813" s="11">
        <v>1261.26</v>
      </c>
    </row>
    <row r="8814" spans="1:4" x14ac:dyDescent="0.2">
      <c r="A8814" s="5" t="s">
        <v>15781</v>
      </c>
      <c r="B8814" s="6" t="s">
        <v>15782</v>
      </c>
      <c r="C8814" s="7" t="s">
        <v>1</v>
      </c>
      <c r="D8814" s="11">
        <v>86.24</v>
      </c>
    </row>
    <row r="8815" spans="1:4" x14ac:dyDescent="0.2">
      <c r="A8815" s="5" t="s">
        <v>15783</v>
      </c>
      <c r="B8815" s="6" t="s">
        <v>15784</v>
      </c>
      <c r="C8815" s="7" t="s">
        <v>1</v>
      </c>
      <c r="D8815" s="11">
        <v>77.42</v>
      </c>
    </row>
    <row r="8816" spans="1:4" x14ac:dyDescent="0.2">
      <c r="A8816" s="5" t="s">
        <v>15785</v>
      </c>
      <c r="B8816" s="6" t="s">
        <v>15786</v>
      </c>
      <c r="C8816" s="7" t="s">
        <v>1</v>
      </c>
      <c r="D8816" s="11">
        <v>452.76</v>
      </c>
    </row>
    <row r="8817" spans="1:4" x14ac:dyDescent="0.2">
      <c r="A8817" s="5" t="s">
        <v>15787</v>
      </c>
      <c r="B8817" s="6" t="s">
        <v>15788</v>
      </c>
      <c r="C8817" s="7" t="s">
        <v>1</v>
      </c>
      <c r="D8817" s="11">
        <v>441.98</v>
      </c>
    </row>
    <row r="8818" spans="1:4" x14ac:dyDescent="0.2">
      <c r="A8818" s="5" t="s">
        <v>15789</v>
      </c>
      <c r="B8818" s="6" t="s">
        <v>15790</v>
      </c>
      <c r="C8818" s="7" t="s">
        <v>1</v>
      </c>
      <c r="D8818" s="11">
        <v>452.76</v>
      </c>
    </row>
    <row r="8819" spans="1:4" x14ac:dyDescent="0.2">
      <c r="A8819" s="5" t="s">
        <v>15791</v>
      </c>
      <c r="B8819" s="6" t="s">
        <v>15792</v>
      </c>
      <c r="C8819" s="7" t="s">
        <v>1</v>
      </c>
      <c r="D8819" s="11">
        <v>431.2</v>
      </c>
    </row>
    <row r="8820" spans="1:4" x14ac:dyDescent="0.2">
      <c r="A8820" s="5" t="s">
        <v>15793</v>
      </c>
      <c r="B8820" s="6" t="s">
        <v>15794</v>
      </c>
      <c r="C8820" s="7" t="s">
        <v>1</v>
      </c>
      <c r="D8820" s="11">
        <v>603.67999999999995</v>
      </c>
    </row>
    <row r="8821" spans="1:4" x14ac:dyDescent="0.2">
      <c r="A8821" s="5" t="s">
        <v>15795</v>
      </c>
      <c r="B8821" s="6" t="s">
        <v>15796</v>
      </c>
      <c r="C8821" s="7" t="s">
        <v>1</v>
      </c>
      <c r="D8821" s="11">
        <v>463.53999999999996</v>
      </c>
    </row>
    <row r="8822" spans="1:4" x14ac:dyDescent="0.2">
      <c r="A8822" s="5" t="s">
        <v>15797</v>
      </c>
      <c r="B8822" s="6" t="s">
        <v>13616</v>
      </c>
      <c r="C8822" s="7" t="s">
        <v>1</v>
      </c>
      <c r="D8822" s="11">
        <v>80.36</v>
      </c>
    </row>
    <row r="8823" spans="1:4" x14ac:dyDescent="0.2">
      <c r="A8823" s="5" t="s">
        <v>15798</v>
      </c>
      <c r="B8823" s="6" t="s">
        <v>13616</v>
      </c>
      <c r="C8823" s="7" t="s">
        <v>1</v>
      </c>
      <c r="D8823" s="11">
        <v>137.19999999999999</v>
      </c>
    </row>
    <row r="8824" spans="1:4" x14ac:dyDescent="0.2">
      <c r="A8824" s="5" t="s">
        <v>15799</v>
      </c>
      <c r="B8824" s="6" t="s">
        <v>15800</v>
      </c>
      <c r="C8824" s="7" t="s">
        <v>1</v>
      </c>
      <c r="D8824" s="11">
        <v>116.62</v>
      </c>
    </row>
    <row r="8825" spans="1:4" x14ac:dyDescent="0.2">
      <c r="A8825" s="5" t="s">
        <v>15801</v>
      </c>
      <c r="B8825" s="6" t="s">
        <v>15802</v>
      </c>
      <c r="C8825" s="7" t="s">
        <v>1</v>
      </c>
      <c r="D8825" s="11">
        <v>1487.6399999999999</v>
      </c>
    </row>
    <row r="8826" spans="1:4" x14ac:dyDescent="0.2">
      <c r="A8826" s="5" t="s">
        <v>15803</v>
      </c>
      <c r="B8826" s="6" t="s">
        <v>15804</v>
      </c>
      <c r="C8826" s="7" t="s">
        <v>1</v>
      </c>
      <c r="D8826" s="11">
        <v>999.6</v>
      </c>
    </row>
    <row r="8827" spans="1:4" x14ac:dyDescent="0.2">
      <c r="A8827" s="5" t="s">
        <v>15805</v>
      </c>
      <c r="B8827" s="6" t="s">
        <v>15806</v>
      </c>
      <c r="C8827" s="7" t="s">
        <v>1</v>
      </c>
      <c r="D8827" s="11">
        <v>1487.6399999999999</v>
      </c>
    </row>
    <row r="8828" spans="1:4" x14ac:dyDescent="0.2">
      <c r="A8828" s="5" t="s">
        <v>15807</v>
      </c>
      <c r="B8828" s="6" t="s">
        <v>15808</v>
      </c>
      <c r="C8828" s="7" t="s">
        <v>1</v>
      </c>
      <c r="D8828" s="11">
        <v>1530.76</v>
      </c>
    </row>
    <row r="8829" spans="1:4" x14ac:dyDescent="0.2">
      <c r="A8829" s="5" t="s">
        <v>15809</v>
      </c>
      <c r="B8829" s="6" t="s">
        <v>3978</v>
      </c>
      <c r="C8829" s="7" t="s">
        <v>1</v>
      </c>
      <c r="D8829" s="11">
        <v>937.86</v>
      </c>
    </row>
    <row r="8830" spans="1:4" x14ac:dyDescent="0.2">
      <c r="A8830" s="5" t="s">
        <v>15810</v>
      </c>
      <c r="B8830" s="6" t="s">
        <v>15811</v>
      </c>
      <c r="C8830" s="7" t="s">
        <v>1</v>
      </c>
      <c r="D8830" s="11">
        <v>872.19999999999993</v>
      </c>
    </row>
    <row r="8831" spans="1:4" x14ac:dyDescent="0.2">
      <c r="A8831" s="5" t="s">
        <v>15812</v>
      </c>
      <c r="B8831" s="6" t="s">
        <v>15813</v>
      </c>
      <c r="C8831" s="7" t="s">
        <v>1</v>
      </c>
      <c r="D8831" s="11">
        <v>264.60000000000002</v>
      </c>
    </row>
    <row r="8832" spans="1:4" x14ac:dyDescent="0.2">
      <c r="A8832" s="5" t="s">
        <v>15814</v>
      </c>
      <c r="B8832" s="6" t="s">
        <v>15813</v>
      </c>
      <c r="C8832" s="7" t="s">
        <v>1</v>
      </c>
      <c r="D8832" s="11">
        <v>531.16</v>
      </c>
    </row>
    <row r="8833" spans="1:4" x14ac:dyDescent="0.2">
      <c r="A8833" s="5" t="s">
        <v>15815</v>
      </c>
      <c r="B8833" s="6" t="s">
        <v>15816</v>
      </c>
      <c r="C8833" s="7" t="s">
        <v>1</v>
      </c>
      <c r="D8833" s="11">
        <v>19.600000000000001</v>
      </c>
    </row>
    <row r="8834" spans="1:4" x14ac:dyDescent="0.2">
      <c r="A8834" s="5" t="s">
        <v>15817</v>
      </c>
      <c r="B8834" s="6" t="s">
        <v>15818</v>
      </c>
      <c r="C8834" s="7" t="s">
        <v>1</v>
      </c>
      <c r="D8834" s="11">
        <v>32.339999999999996</v>
      </c>
    </row>
    <row r="8835" spans="1:4" x14ac:dyDescent="0.2">
      <c r="A8835" s="5" t="s">
        <v>15819</v>
      </c>
      <c r="B8835" s="6" t="s">
        <v>15820</v>
      </c>
      <c r="C8835" s="7" t="s">
        <v>1</v>
      </c>
      <c r="D8835" s="11">
        <v>219.51999999999998</v>
      </c>
    </row>
    <row r="8836" spans="1:4" x14ac:dyDescent="0.2">
      <c r="A8836" s="5" t="s">
        <v>15821</v>
      </c>
      <c r="B8836" s="6" t="s">
        <v>15822</v>
      </c>
      <c r="C8836" s="7" t="s">
        <v>1</v>
      </c>
      <c r="D8836" s="11">
        <v>233.24</v>
      </c>
    </row>
    <row r="8837" spans="1:4" x14ac:dyDescent="0.2">
      <c r="A8837" s="5" t="s">
        <v>15823</v>
      </c>
      <c r="B8837" s="6" t="s">
        <v>15824</v>
      </c>
      <c r="C8837" s="7" t="s">
        <v>1</v>
      </c>
      <c r="D8837" s="11">
        <v>229.32</v>
      </c>
    </row>
    <row r="8838" spans="1:4" x14ac:dyDescent="0.2">
      <c r="A8838" s="5" t="s">
        <v>15825</v>
      </c>
      <c r="B8838" s="10" t="s">
        <v>16419</v>
      </c>
      <c r="C8838" s="7" t="s">
        <v>1</v>
      </c>
      <c r="D8838" s="11">
        <v>15974</v>
      </c>
    </row>
    <row r="8839" spans="1:4" x14ac:dyDescent="0.2">
      <c r="A8839" s="5" t="s">
        <v>15826</v>
      </c>
      <c r="B8839" s="6" t="s">
        <v>16923</v>
      </c>
      <c r="C8839" s="7" t="s">
        <v>1</v>
      </c>
      <c r="D8839" s="11">
        <v>19502</v>
      </c>
    </row>
    <row r="8840" spans="1:4" x14ac:dyDescent="0.2">
      <c r="A8840" s="5" t="s">
        <v>15827</v>
      </c>
      <c r="B8840" s="6" t="s">
        <v>16924</v>
      </c>
      <c r="C8840" s="7" t="s">
        <v>1</v>
      </c>
      <c r="D8840" s="11">
        <v>15680</v>
      </c>
    </row>
    <row r="8841" spans="1:4" x14ac:dyDescent="0.2">
      <c r="A8841" s="5" t="s">
        <v>15828</v>
      </c>
      <c r="B8841" s="6" t="s">
        <v>16730</v>
      </c>
      <c r="C8841" s="7" t="s">
        <v>1</v>
      </c>
      <c r="D8841" s="11">
        <v>15974</v>
      </c>
    </row>
    <row r="8842" spans="1:4" x14ac:dyDescent="0.2">
      <c r="A8842" s="5" t="s">
        <v>15829</v>
      </c>
      <c r="B8842" s="6" t="s">
        <v>15830</v>
      </c>
      <c r="C8842" s="7" t="s">
        <v>1</v>
      </c>
      <c r="D8842" s="11">
        <v>2049.1799999999998</v>
      </c>
    </row>
    <row r="8843" spans="1:4" x14ac:dyDescent="0.2">
      <c r="A8843" s="5" t="s">
        <v>15831</v>
      </c>
      <c r="B8843" s="6" t="s">
        <v>15832</v>
      </c>
      <c r="C8843" s="7" t="s">
        <v>1</v>
      </c>
      <c r="D8843" s="11">
        <v>2467.64</v>
      </c>
    </row>
    <row r="8844" spans="1:4" x14ac:dyDescent="0.2">
      <c r="A8844" s="5" t="s">
        <v>15833</v>
      </c>
      <c r="B8844" s="6" t="s">
        <v>15834</v>
      </c>
      <c r="C8844" s="7" t="s">
        <v>1</v>
      </c>
      <c r="D8844" s="11">
        <v>2187.36</v>
      </c>
    </row>
    <row r="8845" spans="1:4" x14ac:dyDescent="0.2">
      <c r="A8845" s="5" t="s">
        <v>15835</v>
      </c>
      <c r="B8845" s="6" t="s">
        <v>15836</v>
      </c>
      <c r="C8845" s="7" t="s">
        <v>1</v>
      </c>
      <c r="D8845" s="11">
        <v>13294.68</v>
      </c>
    </row>
    <row r="8846" spans="1:4" x14ac:dyDescent="0.2">
      <c r="A8846" s="5" t="s">
        <v>15837</v>
      </c>
      <c r="B8846" s="6" t="s">
        <v>15838</v>
      </c>
      <c r="C8846" s="7" t="s">
        <v>1</v>
      </c>
      <c r="D8846" s="11">
        <v>953.54</v>
      </c>
    </row>
    <row r="8847" spans="1:4" x14ac:dyDescent="0.2">
      <c r="A8847" s="5" t="s">
        <v>15839</v>
      </c>
      <c r="B8847" s="6" t="s">
        <v>15838</v>
      </c>
      <c r="C8847" s="7" t="s">
        <v>1</v>
      </c>
      <c r="D8847" s="11">
        <v>953.54</v>
      </c>
    </row>
    <row r="8848" spans="1:4" x14ac:dyDescent="0.2">
      <c r="A8848" s="5" t="s">
        <v>15840</v>
      </c>
      <c r="B8848" s="6" t="s">
        <v>15841</v>
      </c>
      <c r="C8848" s="7" t="s">
        <v>1</v>
      </c>
      <c r="D8848" s="11">
        <v>953.54</v>
      </c>
    </row>
    <row r="8849" spans="1:4" x14ac:dyDescent="0.2">
      <c r="A8849" s="5" t="s">
        <v>15842</v>
      </c>
      <c r="B8849" s="6" t="s">
        <v>15841</v>
      </c>
      <c r="C8849" s="7" t="s">
        <v>1</v>
      </c>
      <c r="D8849" s="11">
        <v>953.54</v>
      </c>
    </row>
    <row r="8850" spans="1:4" x14ac:dyDescent="0.2">
      <c r="A8850" s="5" t="s">
        <v>15843</v>
      </c>
      <c r="B8850" s="6" t="s">
        <v>15844</v>
      </c>
      <c r="C8850" s="7" t="s">
        <v>1</v>
      </c>
      <c r="D8850" s="11">
        <v>2597</v>
      </c>
    </row>
    <row r="8851" spans="1:4" x14ac:dyDescent="0.2">
      <c r="A8851" s="5" t="s">
        <v>15845</v>
      </c>
      <c r="B8851" s="6" t="s">
        <v>15846</v>
      </c>
      <c r="C8851" s="7" t="s">
        <v>1</v>
      </c>
      <c r="D8851" s="11">
        <v>1874.74</v>
      </c>
    </row>
    <row r="8852" spans="1:4" x14ac:dyDescent="0.2">
      <c r="A8852" s="5" t="s">
        <v>15847</v>
      </c>
      <c r="B8852" s="6" t="s">
        <v>15848</v>
      </c>
      <c r="C8852" s="7" t="s">
        <v>1</v>
      </c>
      <c r="D8852" s="11">
        <v>2337.3000000000002</v>
      </c>
    </row>
    <row r="8853" spans="1:4" x14ac:dyDescent="0.2">
      <c r="A8853" s="5" t="s">
        <v>15849</v>
      </c>
      <c r="B8853" s="6" t="s">
        <v>15850</v>
      </c>
      <c r="C8853" s="7" t="s">
        <v>1</v>
      </c>
      <c r="D8853" s="11">
        <v>2634.24</v>
      </c>
    </row>
    <row r="8854" spans="1:4" x14ac:dyDescent="0.2">
      <c r="A8854" s="5" t="s">
        <v>15851</v>
      </c>
      <c r="B8854" s="6" t="s">
        <v>15852</v>
      </c>
      <c r="C8854" s="7" t="s">
        <v>1</v>
      </c>
      <c r="D8854" s="11">
        <v>449.82</v>
      </c>
    </row>
    <row r="8855" spans="1:4" x14ac:dyDescent="0.2">
      <c r="A8855" s="5" t="s">
        <v>15853</v>
      </c>
      <c r="B8855" s="6" t="s">
        <v>15854</v>
      </c>
      <c r="C8855" s="7" t="s">
        <v>1</v>
      </c>
      <c r="D8855" s="11">
        <v>365.54</v>
      </c>
    </row>
    <row r="8856" spans="1:4" x14ac:dyDescent="0.2">
      <c r="A8856" s="5" t="s">
        <v>15855</v>
      </c>
      <c r="B8856" s="6" t="s">
        <v>15856</v>
      </c>
      <c r="C8856" s="7" t="s">
        <v>1</v>
      </c>
      <c r="D8856" s="11">
        <v>75.459999999999994</v>
      </c>
    </row>
    <row r="8857" spans="1:4" x14ac:dyDescent="0.2">
      <c r="A8857" s="5" t="s">
        <v>15857</v>
      </c>
      <c r="B8857" s="6" t="s">
        <v>15858</v>
      </c>
      <c r="C8857" s="7" t="s">
        <v>1</v>
      </c>
      <c r="D8857" s="11">
        <v>121.52</v>
      </c>
    </row>
    <row r="8858" spans="1:4" x14ac:dyDescent="0.2">
      <c r="A8858" s="5" t="s">
        <v>15859</v>
      </c>
      <c r="B8858" s="6" t="s">
        <v>15860</v>
      </c>
      <c r="C8858" s="7" t="s">
        <v>1</v>
      </c>
      <c r="D8858" s="11">
        <v>20.58</v>
      </c>
    </row>
    <row r="8859" spans="1:4" x14ac:dyDescent="0.2">
      <c r="A8859" s="5" t="s">
        <v>15861</v>
      </c>
      <c r="B8859" s="6" t="s">
        <v>15862</v>
      </c>
      <c r="C8859" s="7" t="s">
        <v>1</v>
      </c>
      <c r="D8859" s="11">
        <v>148.96</v>
      </c>
    </row>
    <row r="8860" spans="1:4" x14ac:dyDescent="0.2">
      <c r="A8860" s="5" t="s">
        <v>15863</v>
      </c>
      <c r="B8860" s="6" t="s">
        <v>15864</v>
      </c>
      <c r="C8860" s="7" t="s">
        <v>1</v>
      </c>
      <c r="D8860" s="11">
        <v>9.8000000000000007</v>
      </c>
    </row>
    <row r="8861" spans="1:4" x14ac:dyDescent="0.2">
      <c r="A8861" s="5" t="s">
        <v>15865</v>
      </c>
      <c r="B8861" s="6" t="s">
        <v>15866</v>
      </c>
      <c r="C8861" s="7" t="s">
        <v>1</v>
      </c>
      <c r="D8861" s="11">
        <v>10.78</v>
      </c>
    </row>
    <row r="8862" spans="1:4" x14ac:dyDescent="0.2">
      <c r="A8862" s="5" t="s">
        <v>15867</v>
      </c>
      <c r="B8862" s="6" t="s">
        <v>15868</v>
      </c>
      <c r="C8862" s="7" t="s">
        <v>1</v>
      </c>
      <c r="D8862" s="11">
        <v>21.56</v>
      </c>
    </row>
    <row r="8863" spans="1:4" x14ac:dyDescent="0.2">
      <c r="A8863" s="5" t="s">
        <v>15869</v>
      </c>
      <c r="B8863" s="6" t="s">
        <v>15870</v>
      </c>
      <c r="C8863" s="7" t="s">
        <v>1</v>
      </c>
      <c r="D8863" s="11">
        <v>12.74</v>
      </c>
    </row>
    <row r="8864" spans="1:4" x14ac:dyDescent="0.2">
      <c r="A8864" s="5" t="s">
        <v>15871</v>
      </c>
      <c r="B8864" s="6" t="s">
        <v>15872</v>
      </c>
      <c r="C8864" s="7" t="s">
        <v>1</v>
      </c>
      <c r="D8864" s="11">
        <v>36.26</v>
      </c>
    </row>
    <row r="8865" spans="1:4" x14ac:dyDescent="0.2">
      <c r="A8865" s="5" t="s">
        <v>15873</v>
      </c>
      <c r="B8865" s="6" t="s">
        <v>15874</v>
      </c>
      <c r="C8865" s="7" t="s">
        <v>1</v>
      </c>
      <c r="D8865" s="11">
        <v>11.76</v>
      </c>
    </row>
    <row r="8866" spans="1:4" x14ac:dyDescent="0.2">
      <c r="A8866" s="5" t="s">
        <v>15875</v>
      </c>
      <c r="B8866" s="6" t="s">
        <v>15876</v>
      </c>
      <c r="C8866" s="7" t="s">
        <v>1</v>
      </c>
      <c r="D8866" s="11">
        <v>13.719999999999999</v>
      </c>
    </row>
    <row r="8867" spans="1:4" x14ac:dyDescent="0.2">
      <c r="A8867" s="5" t="s">
        <v>15877</v>
      </c>
      <c r="B8867" s="6" t="s">
        <v>15878</v>
      </c>
      <c r="C8867" s="7" t="s">
        <v>1</v>
      </c>
      <c r="D8867" s="11">
        <v>21.56</v>
      </c>
    </row>
    <row r="8868" spans="1:4" x14ac:dyDescent="0.2">
      <c r="A8868" s="5" t="s">
        <v>15879</v>
      </c>
      <c r="B8868" s="6" t="s">
        <v>15880</v>
      </c>
      <c r="C8868" s="7" t="s">
        <v>1</v>
      </c>
      <c r="D8868" s="11">
        <v>28.419999999999998</v>
      </c>
    </row>
    <row r="8869" spans="1:4" x14ac:dyDescent="0.2">
      <c r="A8869" s="5" t="s">
        <v>15881</v>
      </c>
      <c r="B8869" s="6" t="s">
        <v>15882</v>
      </c>
      <c r="C8869" s="7" t="s">
        <v>1</v>
      </c>
      <c r="D8869" s="11">
        <v>10.78</v>
      </c>
    </row>
    <row r="8870" spans="1:4" x14ac:dyDescent="0.2">
      <c r="A8870" s="5" t="s">
        <v>15883</v>
      </c>
      <c r="B8870" s="6" t="s">
        <v>15884</v>
      </c>
      <c r="C8870" s="7" t="s">
        <v>1</v>
      </c>
      <c r="D8870" s="11">
        <v>26.46</v>
      </c>
    </row>
    <row r="8871" spans="1:4" x14ac:dyDescent="0.2">
      <c r="A8871" s="5" t="s">
        <v>15885</v>
      </c>
      <c r="B8871" s="6" t="s">
        <v>15886</v>
      </c>
      <c r="C8871" s="7" t="s">
        <v>1</v>
      </c>
      <c r="D8871" s="11">
        <v>37.24</v>
      </c>
    </row>
    <row r="8872" spans="1:4" x14ac:dyDescent="0.2">
      <c r="A8872" s="5" t="s">
        <v>15887</v>
      </c>
      <c r="B8872" s="6" t="s">
        <v>15888</v>
      </c>
      <c r="C8872" s="7" t="s">
        <v>1</v>
      </c>
      <c r="D8872" s="11">
        <v>6.8599999999999994</v>
      </c>
    </row>
    <row r="8873" spans="1:4" x14ac:dyDescent="0.2">
      <c r="A8873" s="5" t="s">
        <v>15889</v>
      </c>
      <c r="B8873" s="6" t="s">
        <v>15890</v>
      </c>
      <c r="C8873" s="7" t="s">
        <v>1</v>
      </c>
      <c r="D8873" s="11">
        <v>7.84</v>
      </c>
    </row>
    <row r="8874" spans="1:4" x14ac:dyDescent="0.2">
      <c r="A8874" s="5" t="s">
        <v>15891</v>
      </c>
      <c r="B8874" s="6" t="s">
        <v>15892</v>
      </c>
      <c r="C8874" s="7" t="s">
        <v>1</v>
      </c>
      <c r="D8874" s="11">
        <v>7612.6399999999994</v>
      </c>
    </row>
    <row r="8875" spans="1:4" x14ac:dyDescent="0.2">
      <c r="A8875" s="5" t="s">
        <v>15893</v>
      </c>
      <c r="B8875" s="6" t="s">
        <v>15894</v>
      </c>
      <c r="C8875" s="7" t="s">
        <v>1</v>
      </c>
      <c r="D8875" s="11">
        <v>7389.2</v>
      </c>
    </row>
    <row r="8876" spans="1:4" x14ac:dyDescent="0.2">
      <c r="A8876" s="5" t="s">
        <v>15895</v>
      </c>
      <c r="B8876" s="6" t="s">
        <v>15896</v>
      </c>
      <c r="C8876" s="7" t="s">
        <v>1</v>
      </c>
      <c r="D8876" s="11">
        <v>6745.34</v>
      </c>
    </row>
    <row r="8877" spans="1:4" x14ac:dyDescent="0.2">
      <c r="A8877" s="5" t="s">
        <v>15897</v>
      </c>
      <c r="B8877" s="10" t="s">
        <v>16582</v>
      </c>
      <c r="C8877" s="7" t="s">
        <v>1</v>
      </c>
      <c r="D8877" s="11">
        <v>4998.9799999999996</v>
      </c>
    </row>
    <row r="8878" spans="1:4" x14ac:dyDescent="0.2">
      <c r="A8878" s="5" t="s">
        <v>15898</v>
      </c>
      <c r="B8878" s="6" t="s">
        <v>15899</v>
      </c>
      <c r="C8878" s="7" t="s">
        <v>1</v>
      </c>
      <c r="D8878" s="11">
        <v>4313.96</v>
      </c>
    </row>
    <row r="8879" spans="1:4" x14ac:dyDescent="0.2">
      <c r="A8879" s="5" t="s">
        <v>15900</v>
      </c>
      <c r="B8879" s="6" t="s">
        <v>16583</v>
      </c>
      <c r="C8879" s="7" t="s">
        <v>1</v>
      </c>
      <c r="D8879" s="11">
        <v>2091.3200000000002</v>
      </c>
    </row>
    <row r="8880" spans="1:4" x14ac:dyDescent="0.2">
      <c r="A8880" s="5" t="s">
        <v>15901</v>
      </c>
      <c r="B8880" s="6" t="s">
        <v>15902</v>
      </c>
      <c r="C8880" s="7" t="s">
        <v>1</v>
      </c>
      <c r="D8880" s="11">
        <v>1408.26</v>
      </c>
    </row>
    <row r="8881" spans="1:4" x14ac:dyDescent="0.2">
      <c r="A8881" s="5" t="s">
        <v>15903</v>
      </c>
      <c r="B8881" s="6" t="s">
        <v>15904</v>
      </c>
      <c r="C8881" s="7" t="s">
        <v>1</v>
      </c>
      <c r="D8881" s="11">
        <v>6350.4</v>
      </c>
    </row>
    <row r="8882" spans="1:4" x14ac:dyDescent="0.2">
      <c r="A8882" s="5" t="s">
        <v>15905</v>
      </c>
      <c r="B8882" s="6" t="s">
        <v>15906</v>
      </c>
      <c r="C8882" s="7" t="s">
        <v>1</v>
      </c>
      <c r="D8882" s="11">
        <v>2069.7599999999998</v>
      </c>
    </row>
    <row r="8883" spans="1:4" x14ac:dyDescent="0.2">
      <c r="A8883" s="5" t="s">
        <v>15907</v>
      </c>
      <c r="B8883" s="10" t="s">
        <v>16206</v>
      </c>
      <c r="C8883" s="7" t="s">
        <v>1</v>
      </c>
      <c r="D8883" s="11">
        <v>2612.6799999999998</v>
      </c>
    </row>
    <row r="8884" spans="1:4" x14ac:dyDescent="0.2">
      <c r="A8884" s="5" t="s">
        <v>15908</v>
      </c>
      <c r="B8884" s="6" t="s">
        <v>15909</v>
      </c>
      <c r="C8884" s="7" t="s">
        <v>1</v>
      </c>
      <c r="D8884" s="11">
        <v>1677.76</v>
      </c>
    </row>
    <row r="8885" spans="1:4" x14ac:dyDescent="0.2">
      <c r="A8885" s="5" t="s">
        <v>15910</v>
      </c>
      <c r="B8885" s="6" t="s">
        <v>15911</v>
      </c>
      <c r="C8885" s="7" t="s">
        <v>1</v>
      </c>
      <c r="D8885" s="11">
        <v>1721.86</v>
      </c>
    </row>
    <row r="8886" spans="1:4" x14ac:dyDescent="0.2">
      <c r="A8886" s="5" t="s">
        <v>15912</v>
      </c>
      <c r="B8886" s="6" t="s">
        <v>15913</v>
      </c>
      <c r="C8886" s="7" t="s">
        <v>1</v>
      </c>
      <c r="D8886" s="11">
        <v>3405.5</v>
      </c>
    </row>
    <row r="8887" spans="1:4" x14ac:dyDescent="0.2">
      <c r="A8887" s="5" t="s">
        <v>15914</v>
      </c>
      <c r="B8887" s="6" t="s">
        <v>15915</v>
      </c>
      <c r="C8887" s="7" t="s">
        <v>1</v>
      </c>
      <c r="D8887" s="11">
        <v>3879.8199999999997</v>
      </c>
    </row>
    <row r="8888" spans="1:4" x14ac:dyDescent="0.2">
      <c r="A8888" s="5" t="s">
        <v>15916</v>
      </c>
      <c r="B8888" s="6" t="s">
        <v>15917</v>
      </c>
      <c r="C8888" s="7" t="s">
        <v>1</v>
      </c>
      <c r="D8888" s="11">
        <v>1911</v>
      </c>
    </row>
    <row r="8889" spans="1:4" x14ac:dyDescent="0.2">
      <c r="A8889" s="5" t="s">
        <v>15918</v>
      </c>
      <c r="B8889" s="6" t="s">
        <v>15919</v>
      </c>
      <c r="C8889" s="7" t="s">
        <v>1</v>
      </c>
      <c r="D8889" s="11">
        <v>70.56</v>
      </c>
    </row>
    <row r="8890" spans="1:4" x14ac:dyDescent="0.2">
      <c r="A8890" s="5" t="s">
        <v>15920</v>
      </c>
      <c r="B8890" s="6" t="s">
        <v>15921</v>
      </c>
      <c r="C8890" s="7" t="s">
        <v>1</v>
      </c>
      <c r="D8890" s="11">
        <v>111.72</v>
      </c>
    </row>
    <row r="8891" spans="1:4" x14ac:dyDescent="0.2">
      <c r="A8891" s="5" t="s">
        <v>15922</v>
      </c>
      <c r="B8891" s="6" t="s">
        <v>16731</v>
      </c>
      <c r="C8891" s="7" t="s">
        <v>1</v>
      </c>
      <c r="D8891" s="11">
        <v>295.95999999999998</v>
      </c>
    </row>
    <row r="8892" spans="1:4" x14ac:dyDescent="0.2">
      <c r="A8892" s="5" t="s">
        <v>15923</v>
      </c>
      <c r="B8892" s="6" t="s">
        <v>16584</v>
      </c>
      <c r="C8892" s="7" t="s">
        <v>1</v>
      </c>
      <c r="D8892" s="11">
        <v>252.84</v>
      </c>
    </row>
    <row r="8893" spans="1:4" x14ac:dyDescent="0.2">
      <c r="A8893" s="5" t="s">
        <v>15924</v>
      </c>
      <c r="B8893" s="6" t="s">
        <v>15925</v>
      </c>
      <c r="C8893" s="7" t="s">
        <v>1</v>
      </c>
      <c r="D8893" s="11">
        <v>13.719999999999999</v>
      </c>
    </row>
    <row r="8894" spans="1:4" x14ac:dyDescent="0.2">
      <c r="A8894" s="5" t="s">
        <v>15926</v>
      </c>
      <c r="B8894" s="6" t="s">
        <v>15927</v>
      </c>
      <c r="C8894" s="7" t="s">
        <v>1</v>
      </c>
      <c r="D8894" s="11">
        <v>102.89999999999999</v>
      </c>
    </row>
    <row r="8895" spans="1:4" x14ac:dyDescent="0.2">
      <c r="A8895" s="5" t="s">
        <v>15928</v>
      </c>
      <c r="B8895" s="6" t="s">
        <v>15929</v>
      </c>
      <c r="C8895" s="7" t="s">
        <v>1</v>
      </c>
      <c r="D8895" s="11">
        <v>75.459999999999994</v>
      </c>
    </row>
    <row r="8896" spans="1:4" ht="22.5" x14ac:dyDescent="0.2">
      <c r="A8896" s="5" t="s">
        <v>15930</v>
      </c>
      <c r="B8896" s="6" t="s">
        <v>15931</v>
      </c>
      <c r="C8896" s="7" t="s">
        <v>1</v>
      </c>
      <c r="D8896" s="11">
        <v>122.5</v>
      </c>
    </row>
    <row r="8897" spans="1:4" x14ac:dyDescent="0.2">
      <c r="A8897" s="5" t="s">
        <v>15932</v>
      </c>
      <c r="B8897" s="6" t="s">
        <v>15933</v>
      </c>
      <c r="C8897" s="7" t="s">
        <v>1</v>
      </c>
      <c r="D8897" s="11">
        <v>50.96</v>
      </c>
    </row>
    <row r="8898" spans="1:4" x14ac:dyDescent="0.2">
      <c r="A8898" s="5" t="s">
        <v>15934</v>
      </c>
      <c r="B8898" s="6" t="s">
        <v>15935</v>
      </c>
      <c r="C8898" s="7" t="s">
        <v>1</v>
      </c>
      <c r="D8898" s="11">
        <v>13.719999999999999</v>
      </c>
    </row>
    <row r="8899" spans="1:4" x14ac:dyDescent="0.2">
      <c r="A8899" s="5" t="s">
        <v>15936</v>
      </c>
      <c r="B8899" s="6" t="s">
        <v>15937</v>
      </c>
      <c r="C8899" s="7" t="s">
        <v>1</v>
      </c>
      <c r="D8899" s="11">
        <v>21.56</v>
      </c>
    </row>
    <row r="8900" spans="1:4" x14ac:dyDescent="0.2">
      <c r="A8900" s="5" t="s">
        <v>15938</v>
      </c>
      <c r="B8900" s="6" t="s">
        <v>15939</v>
      </c>
      <c r="C8900" s="7" t="s">
        <v>1</v>
      </c>
      <c r="D8900" s="11">
        <v>132.30000000000001</v>
      </c>
    </row>
    <row r="8901" spans="1:4" ht="22.5" x14ac:dyDescent="0.2">
      <c r="A8901" s="5" t="s">
        <v>15940</v>
      </c>
      <c r="B8901" s="6" t="s">
        <v>15941</v>
      </c>
      <c r="C8901" s="7" t="s">
        <v>1</v>
      </c>
      <c r="D8901" s="11">
        <v>67.62</v>
      </c>
    </row>
    <row r="8902" spans="1:4" x14ac:dyDescent="0.2">
      <c r="A8902" s="5" t="s">
        <v>15942</v>
      </c>
      <c r="B8902" s="6" t="s">
        <v>15943</v>
      </c>
      <c r="C8902" s="7" t="s">
        <v>1</v>
      </c>
      <c r="D8902" s="11">
        <v>20.58</v>
      </c>
    </row>
    <row r="8903" spans="1:4" x14ac:dyDescent="0.2">
      <c r="A8903" s="5" t="s">
        <v>15944</v>
      </c>
      <c r="B8903" s="6" t="s">
        <v>15945</v>
      </c>
      <c r="C8903" s="7" t="s">
        <v>1</v>
      </c>
      <c r="D8903" s="11">
        <v>371.42</v>
      </c>
    </row>
    <row r="8904" spans="1:4" x14ac:dyDescent="0.2">
      <c r="A8904" s="5" t="s">
        <v>15946</v>
      </c>
      <c r="B8904" s="6" t="s">
        <v>16732</v>
      </c>
      <c r="C8904" s="7" t="s">
        <v>1</v>
      </c>
      <c r="D8904" s="11">
        <v>450.8</v>
      </c>
    </row>
    <row r="8905" spans="1:4" x14ac:dyDescent="0.2">
      <c r="A8905" s="5" t="s">
        <v>15947</v>
      </c>
      <c r="B8905" s="6" t="s">
        <v>16585</v>
      </c>
      <c r="C8905" s="7" t="s">
        <v>1</v>
      </c>
      <c r="D8905" s="11">
        <v>393.96</v>
      </c>
    </row>
    <row r="8906" spans="1:4" x14ac:dyDescent="0.2">
      <c r="A8906" s="5" t="s">
        <v>15948</v>
      </c>
      <c r="B8906" s="6" t="s">
        <v>15949</v>
      </c>
      <c r="C8906" s="7" t="s">
        <v>1</v>
      </c>
      <c r="D8906" s="11">
        <v>42.14</v>
      </c>
    </row>
    <row r="8907" spans="1:4" x14ac:dyDescent="0.2">
      <c r="A8907" s="5" t="s">
        <v>15950</v>
      </c>
      <c r="B8907" s="6" t="s">
        <v>15951</v>
      </c>
      <c r="C8907" s="7" t="s">
        <v>1</v>
      </c>
      <c r="D8907" s="11">
        <v>63.699999999999996</v>
      </c>
    </row>
    <row r="8908" spans="1:4" x14ac:dyDescent="0.2">
      <c r="A8908" s="5" t="s">
        <v>15952</v>
      </c>
      <c r="B8908" s="6" t="s">
        <v>15953</v>
      </c>
      <c r="C8908" s="7" t="s">
        <v>1</v>
      </c>
      <c r="D8908" s="11">
        <v>62.72</v>
      </c>
    </row>
    <row r="8909" spans="1:4" x14ac:dyDescent="0.2">
      <c r="A8909" s="5" t="s">
        <v>15954</v>
      </c>
      <c r="B8909" s="6" t="s">
        <v>16586</v>
      </c>
      <c r="C8909" s="7" t="s">
        <v>1</v>
      </c>
      <c r="D8909" s="11">
        <v>91.14</v>
      </c>
    </row>
    <row r="8910" spans="1:4" x14ac:dyDescent="0.2">
      <c r="A8910" s="5" t="s">
        <v>15955</v>
      </c>
      <c r="B8910" s="6" t="s">
        <v>15956</v>
      </c>
      <c r="C8910" s="7" t="s">
        <v>1</v>
      </c>
      <c r="D8910" s="11">
        <v>720.3</v>
      </c>
    </row>
    <row r="8911" spans="1:4" x14ac:dyDescent="0.2">
      <c r="A8911" s="5" t="s">
        <v>15957</v>
      </c>
      <c r="B8911" s="6" t="s">
        <v>13377</v>
      </c>
      <c r="C8911" s="7" t="s">
        <v>1</v>
      </c>
      <c r="D8911" s="11">
        <v>109.75999999999999</v>
      </c>
    </row>
    <row r="8912" spans="1:4" x14ac:dyDescent="0.2">
      <c r="A8912" s="5" t="s">
        <v>15958</v>
      </c>
      <c r="B8912" s="6" t="s">
        <v>15959</v>
      </c>
      <c r="C8912" s="7" t="s">
        <v>1</v>
      </c>
      <c r="D8912" s="11">
        <v>212.66</v>
      </c>
    </row>
    <row r="8913" spans="1:4" x14ac:dyDescent="0.2">
      <c r="A8913" s="5" t="s">
        <v>15960</v>
      </c>
      <c r="B8913" s="6" t="s">
        <v>15961</v>
      </c>
      <c r="C8913" s="7" t="s">
        <v>1</v>
      </c>
      <c r="D8913" s="11">
        <v>2213.8200000000002</v>
      </c>
    </row>
    <row r="8914" spans="1:4" x14ac:dyDescent="0.2">
      <c r="A8914" s="5" t="s">
        <v>15962</v>
      </c>
      <c r="B8914" s="6" t="s">
        <v>16587</v>
      </c>
      <c r="C8914" s="7" t="s">
        <v>1</v>
      </c>
      <c r="D8914" s="11">
        <v>498.82</v>
      </c>
    </row>
    <row r="8915" spans="1:4" x14ac:dyDescent="0.2">
      <c r="A8915" s="5" t="s">
        <v>15963</v>
      </c>
      <c r="B8915" s="6" t="s">
        <v>15964</v>
      </c>
      <c r="C8915" s="7" t="s">
        <v>1</v>
      </c>
      <c r="D8915" s="11">
        <v>430.21999999999997</v>
      </c>
    </row>
    <row r="8916" spans="1:4" x14ac:dyDescent="0.2">
      <c r="A8916" s="5" t="s">
        <v>15965</v>
      </c>
      <c r="B8916" s="6" t="s">
        <v>15966</v>
      </c>
      <c r="C8916" s="7" t="s">
        <v>1</v>
      </c>
      <c r="D8916" s="11">
        <v>298.89999999999998</v>
      </c>
    </row>
    <row r="8917" spans="1:4" x14ac:dyDescent="0.2">
      <c r="A8917" s="5" t="s">
        <v>15967</v>
      </c>
      <c r="B8917" s="6" t="s">
        <v>16925</v>
      </c>
      <c r="C8917" s="7" t="s">
        <v>1</v>
      </c>
      <c r="D8917" s="11">
        <v>6926.64</v>
      </c>
    </row>
    <row r="8918" spans="1:4" x14ac:dyDescent="0.2">
      <c r="A8918" s="5" t="s">
        <v>15968</v>
      </c>
      <c r="B8918" s="6" t="s">
        <v>15969</v>
      </c>
      <c r="C8918" s="7" t="s">
        <v>1</v>
      </c>
      <c r="D8918" s="11">
        <v>5078.3599999999997</v>
      </c>
    </row>
    <row r="8919" spans="1:4" ht="15" x14ac:dyDescent="0.2">
      <c r="A8919" s="1"/>
      <c r="B8919" s="2" t="s">
        <v>16926</v>
      </c>
      <c r="C8919" s="3"/>
      <c r="D8919" s="12"/>
    </row>
    <row r="8920" spans="1:4" x14ac:dyDescent="0.2">
      <c r="A8920" s="5" t="s">
        <v>15970</v>
      </c>
      <c r="B8920" s="6" t="s">
        <v>15971</v>
      </c>
      <c r="C8920" s="7" t="s">
        <v>1</v>
      </c>
      <c r="D8920" s="11">
        <v>720.3</v>
      </c>
    </row>
    <row r="8921" spans="1:4" ht="22.5" x14ac:dyDescent="0.2">
      <c r="A8921" s="5" t="s">
        <v>15972</v>
      </c>
      <c r="B8921" s="6" t="s">
        <v>15971</v>
      </c>
      <c r="C8921" s="7" t="s">
        <v>1</v>
      </c>
      <c r="D8921" s="11">
        <v>830.06</v>
      </c>
    </row>
    <row r="8922" spans="1:4" x14ac:dyDescent="0.2">
      <c r="A8922" s="5" t="s">
        <v>15973</v>
      </c>
      <c r="B8922" s="6" t="s">
        <v>15971</v>
      </c>
      <c r="C8922" s="7" t="s">
        <v>1</v>
      </c>
      <c r="D8922" s="11">
        <v>939.81999999999994</v>
      </c>
    </row>
    <row r="8923" spans="1:4" x14ac:dyDescent="0.2">
      <c r="A8923" s="5" t="s">
        <v>15974</v>
      </c>
      <c r="B8923" s="6" t="s">
        <v>15971</v>
      </c>
      <c r="C8923" s="7" t="s">
        <v>1</v>
      </c>
      <c r="D8923" s="11">
        <v>770.28</v>
      </c>
    </row>
    <row r="8924" spans="1:4" ht="22.5" x14ac:dyDescent="0.2">
      <c r="A8924" s="5" t="s">
        <v>15975</v>
      </c>
      <c r="B8924" s="6" t="s">
        <v>15971</v>
      </c>
      <c r="C8924" s="7" t="s">
        <v>1</v>
      </c>
      <c r="D8924" s="11">
        <v>955.5</v>
      </c>
    </row>
    <row r="8925" spans="1:4" x14ac:dyDescent="0.2">
      <c r="A8925" s="5" t="s">
        <v>15976</v>
      </c>
      <c r="B8925" s="6" t="s">
        <v>15971</v>
      </c>
      <c r="C8925" s="7" t="s">
        <v>1</v>
      </c>
      <c r="D8925" s="11">
        <v>980</v>
      </c>
    </row>
    <row r="8926" spans="1:4" x14ac:dyDescent="0.2">
      <c r="A8926" s="5" t="s">
        <v>15977</v>
      </c>
      <c r="B8926" s="6" t="s">
        <v>15971</v>
      </c>
      <c r="C8926" s="7" t="s">
        <v>1</v>
      </c>
      <c r="D8926" s="11">
        <v>999.6</v>
      </c>
    </row>
    <row r="8927" spans="1:4" ht="22.5" x14ac:dyDescent="0.2">
      <c r="A8927" s="5" t="s">
        <v>15978</v>
      </c>
      <c r="B8927" s="6" t="s">
        <v>15971</v>
      </c>
      <c r="C8927" s="7" t="s">
        <v>1</v>
      </c>
      <c r="D8927" s="11">
        <v>1279.8799999999999</v>
      </c>
    </row>
    <row r="8928" spans="1:4" x14ac:dyDescent="0.2">
      <c r="A8928" s="5" t="s">
        <v>15979</v>
      </c>
      <c r="B8928" s="6" t="s">
        <v>15971</v>
      </c>
      <c r="C8928" s="7" t="s">
        <v>1</v>
      </c>
      <c r="D8928" s="11">
        <v>1399.44</v>
      </c>
    </row>
    <row r="8929" spans="1:4" ht="22.5" x14ac:dyDescent="0.2">
      <c r="A8929" s="5" t="s">
        <v>15980</v>
      </c>
      <c r="B8929" s="6" t="s">
        <v>15971</v>
      </c>
      <c r="C8929" s="7" t="s">
        <v>1</v>
      </c>
      <c r="D8929" s="11">
        <v>1039.78</v>
      </c>
    </row>
    <row r="8930" spans="1:4" x14ac:dyDescent="0.2">
      <c r="A8930" s="5" t="s">
        <v>15981</v>
      </c>
      <c r="B8930" s="6" t="s">
        <v>15971</v>
      </c>
      <c r="C8930" s="7" t="s">
        <v>1</v>
      </c>
      <c r="D8930" s="11">
        <v>1149.54</v>
      </c>
    </row>
    <row r="8931" spans="1:4" ht="22.5" x14ac:dyDescent="0.2">
      <c r="A8931" s="5" t="s">
        <v>15982</v>
      </c>
      <c r="B8931" s="6" t="s">
        <v>15971</v>
      </c>
      <c r="C8931" s="7" t="s">
        <v>1</v>
      </c>
      <c r="D8931" s="11">
        <v>1079.96</v>
      </c>
    </row>
    <row r="8932" spans="1:4" x14ac:dyDescent="0.2">
      <c r="A8932" s="5" t="s">
        <v>15983</v>
      </c>
      <c r="B8932" s="6" t="s">
        <v>15971</v>
      </c>
      <c r="C8932" s="7" t="s">
        <v>1</v>
      </c>
      <c r="D8932" s="11">
        <v>1199.52</v>
      </c>
    </row>
    <row r="8933" spans="1:4" ht="22.5" x14ac:dyDescent="0.2">
      <c r="A8933" s="5" t="s">
        <v>15984</v>
      </c>
      <c r="B8933" s="6" t="s">
        <v>15971</v>
      </c>
      <c r="C8933" s="7" t="s">
        <v>1</v>
      </c>
      <c r="D8933" s="11">
        <v>1549.3799999999999</v>
      </c>
    </row>
    <row r="8934" spans="1:4" x14ac:dyDescent="0.2">
      <c r="A8934" s="5" t="s">
        <v>15985</v>
      </c>
      <c r="B8934" s="6" t="s">
        <v>15971</v>
      </c>
      <c r="C8934" s="7" t="s">
        <v>1</v>
      </c>
      <c r="D8934" s="11">
        <v>1699.32</v>
      </c>
    </row>
    <row r="8935" spans="1:4" ht="15" x14ac:dyDescent="0.2">
      <c r="A8935" s="1"/>
      <c r="B8935" s="2" t="s">
        <v>16927</v>
      </c>
      <c r="C8935" s="3"/>
      <c r="D8935" s="12"/>
    </row>
    <row r="8936" spans="1:4" x14ac:dyDescent="0.2">
      <c r="A8936" s="5" t="s">
        <v>15986</v>
      </c>
      <c r="B8936" s="6" t="s">
        <v>15987</v>
      </c>
      <c r="C8936" s="7" t="s">
        <v>1</v>
      </c>
      <c r="D8936" s="11">
        <v>102.89999999999999</v>
      </c>
    </row>
    <row r="8937" spans="1:4" x14ac:dyDescent="0.2">
      <c r="A8937" s="5" t="s">
        <v>15988</v>
      </c>
      <c r="B8937" s="6" t="s">
        <v>15989</v>
      </c>
      <c r="C8937" s="7" t="s">
        <v>1</v>
      </c>
      <c r="D8937" s="11">
        <v>147</v>
      </c>
    </row>
    <row r="8938" spans="1:4" x14ac:dyDescent="0.2">
      <c r="A8938" s="5" t="s">
        <v>15990</v>
      </c>
      <c r="B8938" s="6" t="s">
        <v>15991</v>
      </c>
      <c r="C8938" s="7" t="s">
        <v>1</v>
      </c>
      <c r="D8938" s="11">
        <v>200.9</v>
      </c>
    </row>
    <row r="8939" spans="1:4" x14ac:dyDescent="0.2">
      <c r="A8939" s="5" t="s">
        <v>15992</v>
      </c>
      <c r="B8939" s="6" t="s">
        <v>15993</v>
      </c>
      <c r="C8939" s="7" t="s">
        <v>1</v>
      </c>
      <c r="D8939" s="11">
        <v>254.79999999999998</v>
      </c>
    </row>
    <row r="8940" spans="1:4" x14ac:dyDescent="0.2">
      <c r="A8940" s="5" t="s">
        <v>15994</v>
      </c>
      <c r="B8940" s="6" t="s">
        <v>15995</v>
      </c>
      <c r="C8940" s="7" t="s">
        <v>1</v>
      </c>
      <c r="D8940" s="11">
        <v>274.39999999999998</v>
      </c>
    </row>
    <row r="8941" spans="1:4" x14ac:dyDescent="0.2">
      <c r="A8941" s="5" t="s">
        <v>15996</v>
      </c>
      <c r="B8941" s="6" t="s">
        <v>15997</v>
      </c>
      <c r="C8941" s="7" t="s">
        <v>1</v>
      </c>
      <c r="D8941" s="11">
        <v>289.10000000000002</v>
      </c>
    </row>
    <row r="8942" spans="1:4" x14ac:dyDescent="0.2">
      <c r="A8942" s="5" t="s">
        <v>15998</v>
      </c>
      <c r="B8942" s="6" t="s">
        <v>15999</v>
      </c>
      <c r="C8942" s="7" t="s">
        <v>1</v>
      </c>
      <c r="D8942" s="11">
        <v>318.5</v>
      </c>
    </row>
    <row r="8943" spans="1:4" x14ac:dyDescent="0.2">
      <c r="A8943" s="5" t="s">
        <v>16000</v>
      </c>
      <c r="B8943" s="6" t="s">
        <v>16001</v>
      </c>
      <c r="C8943" s="7" t="s">
        <v>1</v>
      </c>
      <c r="D8943" s="11">
        <v>401.8</v>
      </c>
    </row>
    <row r="8944" spans="1:4" x14ac:dyDescent="0.2">
      <c r="A8944" s="5" t="s">
        <v>16002</v>
      </c>
      <c r="B8944" s="6" t="s">
        <v>16003</v>
      </c>
      <c r="C8944" s="7" t="s">
        <v>1</v>
      </c>
      <c r="D8944" s="11">
        <v>445.9</v>
      </c>
    </row>
    <row r="8945" spans="1:4" x14ac:dyDescent="0.2">
      <c r="A8945" s="5" t="s">
        <v>16004</v>
      </c>
      <c r="B8945" s="6" t="s">
        <v>16005</v>
      </c>
      <c r="C8945" s="7" t="s">
        <v>1</v>
      </c>
      <c r="D8945" s="11">
        <v>539</v>
      </c>
    </row>
    <row r="8946" spans="1:4" x14ac:dyDescent="0.2">
      <c r="A8946" s="5" t="s">
        <v>16006</v>
      </c>
      <c r="B8946" s="6" t="s">
        <v>16007</v>
      </c>
      <c r="C8946" s="7" t="s">
        <v>1</v>
      </c>
      <c r="D8946" s="11">
        <v>637</v>
      </c>
    </row>
    <row r="8947" spans="1:4" x14ac:dyDescent="0.2">
      <c r="A8947" s="5" t="s">
        <v>16008</v>
      </c>
      <c r="B8947" s="6" t="s">
        <v>16009</v>
      </c>
      <c r="C8947" s="7" t="s">
        <v>1</v>
      </c>
      <c r="D8947" s="11">
        <v>686</v>
      </c>
    </row>
    <row r="8948" spans="1:4" x14ac:dyDescent="0.2">
      <c r="A8948" s="5" t="s">
        <v>16010</v>
      </c>
      <c r="B8948" s="6" t="s">
        <v>16011</v>
      </c>
      <c r="C8948" s="7" t="s">
        <v>1</v>
      </c>
      <c r="D8948" s="11">
        <v>58.8</v>
      </c>
    </row>
    <row r="8949" spans="1:4" x14ac:dyDescent="0.2">
      <c r="A8949" s="5" t="s">
        <v>16012</v>
      </c>
      <c r="B8949" s="6" t="s">
        <v>16011</v>
      </c>
      <c r="C8949" s="7" t="s">
        <v>1</v>
      </c>
      <c r="D8949" s="11">
        <v>83.3</v>
      </c>
    </row>
    <row r="8950" spans="1:4" x14ac:dyDescent="0.2">
      <c r="A8950" s="5" t="s">
        <v>16013</v>
      </c>
      <c r="B8950" s="6" t="s">
        <v>16011</v>
      </c>
      <c r="C8950" s="7" t="s">
        <v>1</v>
      </c>
      <c r="D8950" s="11">
        <v>117.6</v>
      </c>
    </row>
    <row r="8951" spans="1:4" x14ac:dyDescent="0.2">
      <c r="A8951" s="5" t="s">
        <v>16014</v>
      </c>
      <c r="B8951" s="6" t="s">
        <v>16011</v>
      </c>
      <c r="C8951" s="7" t="s">
        <v>1</v>
      </c>
      <c r="D8951" s="11">
        <v>117.6</v>
      </c>
    </row>
    <row r="8952" spans="1:4" x14ac:dyDescent="0.2">
      <c r="A8952" s="5" t="s">
        <v>16015</v>
      </c>
      <c r="B8952" s="6" t="s">
        <v>16011</v>
      </c>
      <c r="C8952" s="7" t="s">
        <v>1</v>
      </c>
      <c r="D8952" s="11">
        <v>137.19999999999999</v>
      </c>
    </row>
    <row r="8953" spans="1:4" x14ac:dyDescent="0.2">
      <c r="A8953" s="5" t="s">
        <v>16016</v>
      </c>
      <c r="B8953" s="6" t="s">
        <v>16011</v>
      </c>
      <c r="C8953" s="7" t="s">
        <v>1</v>
      </c>
      <c r="D8953" s="11">
        <v>151.9</v>
      </c>
    </row>
    <row r="8954" spans="1:4" x14ac:dyDescent="0.2">
      <c r="A8954" s="5" t="s">
        <v>16017</v>
      </c>
      <c r="B8954" s="6" t="s">
        <v>16011</v>
      </c>
      <c r="C8954" s="7" t="s">
        <v>1</v>
      </c>
      <c r="D8954" s="11">
        <v>161.69999999999999</v>
      </c>
    </row>
    <row r="8955" spans="1:4" x14ac:dyDescent="0.2">
      <c r="A8955" s="5" t="s">
        <v>16018</v>
      </c>
      <c r="B8955" s="6" t="s">
        <v>16011</v>
      </c>
      <c r="C8955" s="7" t="s">
        <v>1</v>
      </c>
      <c r="D8955" s="11">
        <v>169.54</v>
      </c>
    </row>
    <row r="8956" spans="1:4" x14ac:dyDescent="0.2">
      <c r="A8956" s="5" t="s">
        <v>16019</v>
      </c>
      <c r="B8956" s="6" t="s">
        <v>16011</v>
      </c>
      <c r="C8956" s="7" t="s">
        <v>1</v>
      </c>
      <c r="D8956" s="11">
        <v>215.6</v>
      </c>
    </row>
    <row r="8957" spans="1:4" x14ac:dyDescent="0.2">
      <c r="A8957" s="5" t="s">
        <v>16020</v>
      </c>
      <c r="B8957" s="6" t="s">
        <v>16011</v>
      </c>
      <c r="C8957" s="7" t="s">
        <v>1</v>
      </c>
      <c r="D8957" s="11">
        <v>240.1</v>
      </c>
    </row>
    <row r="8958" spans="1:4" x14ac:dyDescent="0.2">
      <c r="A8958" s="5" t="s">
        <v>16021</v>
      </c>
      <c r="B8958" s="6" t="s">
        <v>16011</v>
      </c>
      <c r="C8958" s="7" t="s">
        <v>1</v>
      </c>
      <c r="D8958" s="11">
        <v>266.56</v>
      </c>
    </row>
    <row r="8959" spans="1:4" x14ac:dyDescent="0.2">
      <c r="A8959" s="5" t="s">
        <v>16022</v>
      </c>
      <c r="B8959" s="6" t="s">
        <v>16011</v>
      </c>
      <c r="C8959" s="7" t="s">
        <v>1</v>
      </c>
      <c r="D8959" s="11">
        <v>274.39999999999998</v>
      </c>
    </row>
    <row r="8960" spans="1:4" x14ac:dyDescent="0.2">
      <c r="A8960" s="5" t="s">
        <v>16023</v>
      </c>
      <c r="B8960" s="6" t="s">
        <v>16011</v>
      </c>
      <c r="C8960" s="7" t="s">
        <v>1</v>
      </c>
      <c r="D8960" s="11">
        <v>313.60000000000002</v>
      </c>
    </row>
    <row r="8961" spans="1:4" x14ac:dyDescent="0.2">
      <c r="A8961" s="5" t="s">
        <v>16024</v>
      </c>
      <c r="B8961" s="6" t="s">
        <v>16011</v>
      </c>
      <c r="C8961" s="7" t="s">
        <v>1</v>
      </c>
      <c r="D8961" s="11">
        <v>343</v>
      </c>
    </row>
    <row r="8962" spans="1:4" x14ac:dyDescent="0.2">
      <c r="A8962" s="5" t="s">
        <v>16025</v>
      </c>
      <c r="B8962" s="6" t="s">
        <v>16011</v>
      </c>
      <c r="C8962" s="7" t="s">
        <v>1</v>
      </c>
      <c r="D8962" s="11">
        <v>375.34</v>
      </c>
    </row>
    <row r="8963" spans="1:4" x14ac:dyDescent="0.2">
      <c r="A8963" s="5" t="s">
        <v>16026</v>
      </c>
      <c r="B8963" s="6" t="s">
        <v>16011</v>
      </c>
      <c r="C8963" s="7" t="s">
        <v>1</v>
      </c>
      <c r="D8963" s="11">
        <v>415.52</v>
      </c>
    </row>
    <row r="8964" spans="1:4" x14ac:dyDescent="0.2">
      <c r="A8964" s="5" t="s">
        <v>16027</v>
      </c>
      <c r="B8964" s="6" t="s">
        <v>16028</v>
      </c>
      <c r="C8964" s="7" t="s">
        <v>1</v>
      </c>
      <c r="D8964" s="11">
        <v>666.4</v>
      </c>
    </row>
    <row r="8965" spans="1:4" x14ac:dyDescent="0.2">
      <c r="A8965" s="5" t="s">
        <v>16029</v>
      </c>
      <c r="B8965" s="6" t="s">
        <v>16030</v>
      </c>
      <c r="C8965" s="7" t="s">
        <v>1</v>
      </c>
      <c r="D8965" s="11">
        <v>1127</v>
      </c>
    </row>
    <row r="8981" spans="1:4" ht="12" thickBot="1" x14ac:dyDescent="0.25"/>
    <row r="8982" spans="1:4" ht="12" thickBot="1" x14ac:dyDescent="0.25">
      <c r="A8982" s="8"/>
      <c r="B8982" s="8"/>
      <c r="C8982" s="8"/>
      <c r="D8982" s="8"/>
    </row>
    <row r="8983" spans="1:4" x14ac:dyDescent="0.2">
      <c r="A8983" s="8"/>
      <c r="B8983" s="8"/>
      <c r="C8983" s="8"/>
      <c r="D8983" s="8"/>
    </row>
  </sheetData>
  <autoFilter ref="A1:D8983"/>
  <pageMargins left="0.23622047244094491" right="0.23622047244094491" top="0.19685039370078741" bottom="0.2755905511811023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Zver</dc:creator>
  <cp:lastModifiedBy>Анатолий</cp:lastModifiedBy>
  <cp:lastPrinted>2021-10-18T17:36:49Z</cp:lastPrinted>
  <dcterms:created xsi:type="dcterms:W3CDTF">2021-10-18T17:33:00Z</dcterms:created>
  <dcterms:modified xsi:type="dcterms:W3CDTF">2021-11-26T08:42:12Z</dcterms:modified>
</cp:coreProperties>
</file>